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<sst xmlns="http://schemas.openxmlformats.org/spreadsheetml/2006/main" count="368" uniqueCount="110">
  <si>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</si>
  <si>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</si>
  <si>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</si>
  <si>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</si>
  <si>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2 al 2 Quincenal del 16/01/2022 al 31/01/2022</t>
  </si>
  <si>
    <t>Reg Pat IMSS: H6610688101</t>
  </si>
  <si>
    <t xml:space="preserve">RFC: SAP -050228-TDA </t>
  </si>
  <si>
    <t>Fecha: 21/Jul/2022</t>
  </si>
  <si>
    <t>Hora: 08:28:42:789</t>
  </si>
  <si>
    <t>Código</t>
  </si>
  <si>
    <t>Empleado</t>
  </si>
  <si>
    <t>Sueldo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</si>
  <si>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</si>
  <si>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</si>
  <si>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</si>
  <si>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</si>
  <si>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</si>
  <si>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</si>
  <si>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</si>
  <si>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</si>
  <si>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Subs al Empleo acreditado</t>
  </si>
  <si>
    <t>I.S.R. antes de Subs al Empleo</t>
  </si>
  <si>
    <t>I.S.R. (mes)</t>
  </si>
  <si>
    <t>I.M.S.S.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</si>
  <si>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</si>
  <si>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</si>
  <si>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</si>
  <si>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</si>
  <si>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</si>
  <si>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</si>
  <si>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</si>
  <si>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</si>
  <si>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</si>
  <si>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</si>
  <si>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</si>
  <si>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</si>
  <si>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</si>
  <si>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</si>
  <si>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</si>
  <si>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</si>
  <si>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</si>
  <si>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</si>
  <si>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</si>
  <si>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</si>
  <si>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</si>
  <si>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</si>
  <si>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</si>
  <si>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</si>
  <si>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</si>
  <si>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</si>
  <si>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</si>
  <si>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</si>
  <si>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</si>
  <si>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</si>
  <si>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</si>
  <si>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</si>
  <si>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082</t>
  </si>
  <si>
    <t>Navarro Guevara Laura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</si>
  <si>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</si>
  <si>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</si>
  <si>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</si>
  <si>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</si>
  <si>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</si>
  <si>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</si>
  <si>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</si>
  <si>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006</t>
  </si>
  <si>
    <t>Garcia Rubio Silvestre</t>
  </si>
  <si>
    <t>007</t>
  </si>
  <si>
    <t>Landa Libreros Juan Manuel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</si>
  <si>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</si>
  <si>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</si>
  <si>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</si>
  <si>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</si>
  <si>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</si>
  <si>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</si>
  <si>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</si>
  <si>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</si>
  <si>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</si>
  <si>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</si>
  <si>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</si>
  <si>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</si>
  <si>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</si>
  <si>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</si>
  <si>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</si>
  <si>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</si>
  <si>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</si>
  <si>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</si>
  <si>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</si>
  <si>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</si>
  <si>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079</t>
  </si>
  <si>
    <t>Montes Mercado Gustavo</t>
  </si>
  <si>
    <t>Departamento 4 OPERACION SANEAMIENTO</t>
  </si>
  <si>
    <t>010</t>
  </si>
  <si>
    <t>Barco  Santiago Juan Manuel</t>
  </si>
  <si>
    <t>053</t>
  </si>
  <si>
    <t>Vega  Virgen Luis Alberto</t>
  </si>
  <si>
    <t>078</t>
  </si>
  <si>
    <t>Ramos Quezada Jesus Efrain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</si>
  <si>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</si>
  <si>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</si>
  <si>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</si>
  <si>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</si>
  <si>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</si>
  <si>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</si>
  <si>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11 MTTO  AGUA POTABLE PERSONAL  EVENTUAL</t>
  </si>
  <si>
    <t>080</t>
  </si>
  <si>
    <t>Nava Lopez Edgar Alexis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</si>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</sst>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0" sqref="B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 x14ac:dyDescent="0.25">
      <c r="A1" s="7" t="s">
        <v>0</v>
      </c>
      <c r="B1" s="9" t="s">
        <v>109</v>
      </c>
      <c r="C1" s="4"/>
      <c r="D1" s="4"/>
      <c r="E1" s="4"/>
      <c r="F1" s="4"/>
    </row>
    <row r="2" spans="1:30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0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0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0" x14ac:dyDescent="0.2">
      <c r="B5" s="5" t="s">
        <v>5</v>
      </c>
    </row>
    <row r="6" spans="1:30" x14ac:dyDescent="0.2">
      <c r="B6" s="5" t="s">
        <v>6</v>
      </c>
    </row>
    <row r="8" spans="1:30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6" t="s">
        <v>13</v>
      </c>
      <c r="F8" s="16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6" t="s">
        <v>26</v>
      </c>
      <c r="S8" s="16" t="s">
        <v>27</v>
      </c>
      <c r="T8" s="17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6" t="s">
        <v>37</v>
      </c>
      <c r="AD8" s="16" t="s">
        <v>38</v>
      </c>
    </row>
    <row r="9" spans="1:30" ht="12" thickTop="1" x14ac:dyDescent="0.2"/>
    <row r="11" spans="1:30" x14ac:dyDescent="0.2">
      <c r="A11" s="19" t="s">
        <v>39</v>
      </c>
    </row>
    <row r="13" spans="1:30" x14ac:dyDescent="0.2">
      <c r="A13" s="18" t="s">
        <v>40</v>
      </c>
    </row>
    <row r="14" spans="1:30" x14ac:dyDescent="0.2">
      <c r="A14" s="2" t="s">
        <v>41</v>
      </c>
      <c r="B14" s="1" t="s">
        <v>42</v>
      </c>
      <c r="C14" s="1">
        <v>4880</v>
      </c>
      <c r="D14" s="1">
        <v>282</v>
      </c>
      <c r="E14" s="1">
        <v>0</v>
      </c>
      <c r="F14" s="1">
        <v>4880</v>
      </c>
      <c r="G14" s="1">
        <v>30.41</v>
      </c>
      <c r="H14" s="1">
        <v>54.74</v>
      </c>
      <c r="I14" s="1">
        <v>35.9</v>
      </c>
      <c r="J14" s="1">
        <v>0</v>
      </c>
      <c r="K14" s="1">
        <v>0</v>
      </c>
      <c r="L14" s="1">
        <v>0</v>
      </c>
      <c r="M14" s="1">
        <v>441.47</v>
      </c>
      <c r="N14" s="1">
        <v>441.47</v>
      </c>
      <c r="O14" s="1">
        <v>121.05</v>
      </c>
      <c r="P14" s="1">
        <v>500</v>
      </c>
      <c r="Q14" s="1">
        <v>0</v>
      </c>
      <c r="R14" s="1">
        <v>0</v>
      </c>
      <c r="S14" s="1">
        <v>1062.52</v>
      </c>
      <c r="T14" s="1">
        <v>3817.48</v>
      </c>
      <c r="U14" s="1">
        <v>85.16</v>
      </c>
      <c r="V14" s="1">
        <v>153.28</v>
      </c>
      <c r="W14" s="1">
        <v>337.9</v>
      </c>
      <c r="X14" s="1">
        <v>119.78</v>
      </c>
      <c r="Y14" s="1">
        <v>2433.08</v>
      </c>
      <c r="Z14" s="1">
        <v>576.34</v>
      </c>
      <c r="AA14" s="1">
        <v>299.45999999999998</v>
      </c>
      <c r="AB14" s="1">
        <v>48.66</v>
      </c>
      <c r="AC14" s="1">
        <v>0</v>
      </c>
      <c r="AD14" s="1">
        <v>3477.32</v>
      </c>
    </row>
    <row r="15" spans="1:30" x14ac:dyDescent="0.2">
      <c r="A15" s="2" t="s">
        <v>43</v>
      </c>
      <c r="B15" s="1" t="s">
        <v>44</v>
      </c>
      <c r="C15" s="1">
        <v>8528</v>
      </c>
      <c r="D15" s="1">
        <v>1000</v>
      </c>
      <c r="E15" s="1">
        <v>0</v>
      </c>
      <c r="F15" s="1">
        <v>8528</v>
      </c>
      <c r="G15" s="1">
        <v>36.799999999999997</v>
      </c>
      <c r="H15" s="1">
        <v>66.239999999999995</v>
      </c>
      <c r="I15" s="1">
        <v>50.67</v>
      </c>
      <c r="J15" s="1">
        <v>0</v>
      </c>
      <c r="K15" s="1">
        <v>0</v>
      </c>
      <c r="L15" s="1">
        <v>0</v>
      </c>
      <c r="M15" s="1">
        <v>1183.3599999999999</v>
      </c>
      <c r="N15" s="1">
        <v>1183.3599999999999</v>
      </c>
      <c r="O15" s="1">
        <v>153.71</v>
      </c>
      <c r="P15" s="1">
        <v>500</v>
      </c>
      <c r="Q15" s="1">
        <v>0</v>
      </c>
      <c r="R15" s="1">
        <v>0</v>
      </c>
      <c r="S15" s="1">
        <v>1837.07</v>
      </c>
      <c r="T15" s="1">
        <v>6690.93</v>
      </c>
      <c r="U15" s="1">
        <v>103.03</v>
      </c>
      <c r="V15" s="1">
        <v>185.46</v>
      </c>
      <c r="W15" s="1">
        <v>305.72000000000003</v>
      </c>
      <c r="X15" s="1">
        <v>209.34</v>
      </c>
      <c r="Y15" s="1">
        <v>2943.81</v>
      </c>
      <c r="Z15" s="1">
        <v>594.21</v>
      </c>
      <c r="AA15" s="1">
        <v>523.34</v>
      </c>
      <c r="AB15" s="1">
        <v>58.88</v>
      </c>
      <c r="AC15" s="1">
        <v>0</v>
      </c>
      <c r="AD15" s="1">
        <v>4329.58</v>
      </c>
    </row>
    <row r="16" spans="1:30" x14ac:dyDescent="0.2">
      <c r="A16" s="2" t="s">
        <v>45</v>
      </c>
      <c r="B16" s="1" t="s">
        <v>46</v>
      </c>
      <c r="C16" s="1">
        <v>5675.7</v>
      </c>
      <c r="D16" s="1">
        <v>311</v>
      </c>
      <c r="E16" s="1">
        <v>0</v>
      </c>
      <c r="F16" s="1">
        <v>5675.7</v>
      </c>
      <c r="G16" s="1">
        <v>43.54</v>
      </c>
      <c r="H16" s="1">
        <v>78.37</v>
      </c>
      <c r="I16" s="1">
        <v>54.2</v>
      </c>
      <c r="J16" s="1">
        <v>0</v>
      </c>
      <c r="K16" s="1">
        <v>0</v>
      </c>
      <c r="L16" s="1">
        <v>0</v>
      </c>
      <c r="M16" s="1">
        <v>481.43</v>
      </c>
      <c r="N16" s="1">
        <v>481.43</v>
      </c>
      <c r="O16" s="1">
        <v>176.11</v>
      </c>
      <c r="P16" s="1">
        <v>500</v>
      </c>
      <c r="Q16" s="1">
        <v>0</v>
      </c>
      <c r="R16" s="1">
        <v>0</v>
      </c>
      <c r="S16" s="1">
        <v>1157.54</v>
      </c>
      <c r="T16" s="1">
        <v>4518.16</v>
      </c>
      <c r="U16" s="1">
        <v>121.91</v>
      </c>
      <c r="V16" s="1">
        <v>219.44</v>
      </c>
      <c r="W16" s="1">
        <v>443.74</v>
      </c>
      <c r="X16" s="1">
        <v>139.33000000000001</v>
      </c>
      <c r="Y16" s="1">
        <v>3483.2</v>
      </c>
      <c r="Z16" s="1">
        <v>785.09</v>
      </c>
      <c r="AA16" s="1">
        <v>348.32</v>
      </c>
      <c r="AB16" s="1">
        <v>69.66</v>
      </c>
      <c r="AC16" s="1">
        <v>0</v>
      </c>
      <c r="AD16" s="1">
        <v>4825.6000000000004</v>
      </c>
    </row>
    <row r="17" spans="1:30" x14ac:dyDescent="0.2">
      <c r="A17" s="2" t="s">
        <v>47</v>
      </c>
      <c r="B17" s="1" t="s">
        <v>48</v>
      </c>
      <c r="C17" s="1">
        <v>5148</v>
      </c>
      <c r="D17" s="1">
        <v>311</v>
      </c>
      <c r="E17" s="1">
        <v>0</v>
      </c>
      <c r="F17" s="1">
        <v>5148</v>
      </c>
      <c r="G17" s="1">
        <v>39.49</v>
      </c>
      <c r="H17" s="1">
        <v>71.09</v>
      </c>
      <c r="I17" s="1">
        <v>47.57</v>
      </c>
      <c r="J17" s="1">
        <v>0</v>
      </c>
      <c r="K17" s="1">
        <v>0</v>
      </c>
      <c r="L17" s="1">
        <v>0</v>
      </c>
      <c r="M17" s="1">
        <v>484.35</v>
      </c>
      <c r="N17" s="1">
        <v>484.35</v>
      </c>
      <c r="O17" s="1">
        <v>158.15</v>
      </c>
      <c r="P17" s="1">
        <v>200</v>
      </c>
      <c r="Q17" s="1">
        <v>0</v>
      </c>
      <c r="R17" s="1">
        <v>0</v>
      </c>
      <c r="S17" s="1">
        <v>842.5</v>
      </c>
      <c r="T17" s="1">
        <v>4305.5</v>
      </c>
      <c r="U17" s="1">
        <v>110.58</v>
      </c>
      <c r="V17" s="1">
        <v>199.04</v>
      </c>
      <c r="W17" s="1">
        <v>425.29</v>
      </c>
      <c r="X17" s="1">
        <v>126.37</v>
      </c>
      <c r="Y17" s="1">
        <v>3159.36</v>
      </c>
      <c r="Z17" s="1">
        <v>734.91</v>
      </c>
      <c r="AA17" s="1">
        <v>315.94</v>
      </c>
      <c r="AB17" s="1">
        <v>63.19</v>
      </c>
      <c r="AC17" s="1">
        <v>0</v>
      </c>
      <c r="AD17" s="1">
        <v>4399.7700000000004</v>
      </c>
    </row>
    <row r="18" spans="1:30" x14ac:dyDescent="0.2">
      <c r="A18" s="2" t="s">
        <v>49</v>
      </c>
      <c r="B18" s="1" t="s">
        <v>50</v>
      </c>
      <c r="C18" s="1">
        <v>5117</v>
      </c>
      <c r="D18" s="1">
        <v>282</v>
      </c>
      <c r="E18" s="1">
        <v>0</v>
      </c>
      <c r="F18" s="1">
        <v>5117</v>
      </c>
      <c r="G18" s="1">
        <v>31.89</v>
      </c>
      <c r="H18" s="1">
        <v>57.4</v>
      </c>
      <c r="I18" s="1">
        <v>38.32</v>
      </c>
      <c r="J18" s="1">
        <v>0</v>
      </c>
      <c r="K18" s="1">
        <v>0</v>
      </c>
      <c r="L18" s="1">
        <v>0</v>
      </c>
      <c r="M18" s="1">
        <v>479.39</v>
      </c>
      <c r="N18" s="1">
        <v>479.39</v>
      </c>
      <c r="O18" s="1">
        <v>127.61</v>
      </c>
      <c r="P18" s="1">
        <v>1080</v>
      </c>
      <c r="Q18" s="1">
        <v>0</v>
      </c>
      <c r="R18" s="1">
        <v>0</v>
      </c>
      <c r="S18" s="1">
        <v>1687</v>
      </c>
      <c r="T18" s="1">
        <v>3430</v>
      </c>
      <c r="U18" s="1">
        <v>89.29</v>
      </c>
      <c r="V18" s="1">
        <v>160.72999999999999</v>
      </c>
      <c r="W18" s="1">
        <v>344.65</v>
      </c>
      <c r="X18" s="1">
        <v>125.6</v>
      </c>
      <c r="Y18" s="1">
        <v>2551.25</v>
      </c>
      <c r="Z18" s="1">
        <v>594.66999999999996</v>
      </c>
      <c r="AA18" s="1">
        <v>314</v>
      </c>
      <c r="AB18" s="1">
        <v>51.03</v>
      </c>
      <c r="AC18" s="1">
        <v>0</v>
      </c>
      <c r="AD18" s="1">
        <v>3636.55</v>
      </c>
    </row>
    <row r="19" spans="1:30" s="6" customFormat="1" x14ac:dyDescent="0.2">
      <c r="A19" s="21" t="s">
        <v>51</v>
      </c>
      <c r="C19" s="6" t="s">
        <v>52</v>
      </c>
      <c r="D19" s="6" t="s">
        <v>52</v>
      </c>
      <c r="E19" s="6" t="s">
        <v>52</v>
      </c>
      <c r="F19" s="6" t="s">
        <v>52</v>
      </c>
      <c r="G19" s="6" t="s">
        <v>52</v>
      </c>
      <c r="H19" s="6" t="s">
        <v>52</v>
      </c>
      <c r="I19" s="6" t="s">
        <v>52</v>
      </c>
      <c r="J19" s="6" t="s">
        <v>52</v>
      </c>
      <c r="K19" s="6" t="s">
        <v>52</v>
      </c>
      <c r="L19" s="6" t="s">
        <v>52</v>
      </c>
      <c r="M19" s="6" t="s">
        <v>52</v>
      </c>
      <c r="N19" s="6" t="s">
        <v>52</v>
      </c>
      <c r="O19" s="6" t="s">
        <v>52</v>
      </c>
      <c r="P19" s="6" t="s">
        <v>52</v>
      </c>
      <c r="Q19" s="6" t="s">
        <v>52</v>
      </c>
      <c r="R19" s="6" t="s">
        <v>52</v>
      </c>
      <c r="S19" s="6" t="s">
        <v>52</v>
      </c>
      <c r="T19" s="6" t="s">
        <v>52</v>
      </c>
      <c r="U19" s="6" t="s">
        <v>52</v>
      </c>
      <c r="V19" s="6" t="s">
        <v>52</v>
      </c>
      <c r="W19" s="6" t="s">
        <v>52</v>
      </c>
      <c r="X19" s="6" t="s">
        <v>52</v>
      </c>
      <c r="Y19" s="6" t="s">
        <v>52</v>
      </c>
      <c r="Z19" s="6" t="s">
        <v>52</v>
      </c>
      <c r="AA19" s="6" t="s">
        <v>52</v>
      </c>
      <c r="AB19" s="6" t="s">
        <v>52</v>
      </c>
      <c r="AC19" s="6" t="s">
        <v>52</v>
      </c>
      <c r="AD19" s="6" t="s">
        <v>52</v>
      </c>
    </row>
    <row r="20" spans="1:30" x14ac:dyDescent="0.2">
      <c r="C20" s="22">
        <v>29348.7</v>
      </c>
      <c r="D20" s="22">
        <v>2186</v>
      </c>
      <c r="E20" s="22">
        <v>0</v>
      </c>
      <c r="F20" s="22">
        <v>29348.7</v>
      </c>
      <c r="G20" s="22">
        <v>182.13</v>
      </c>
      <c r="H20" s="22">
        <v>327.84</v>
      </c>
      <c r="I20" s="22">
        <v>226.66</v>
      </c>
      <c r="J20" s="22">
        <v>0</v>
      </c>
      <c r="K20" s="22">
        <v>0</v>
      </c>
      <c r="L20" s="22">
        <v>0</v>
      </c>
      <c r="M20" s="22">
        <v>3070</v>
      </c>
      <c r="N20" s="22">
        <v>3070</v>
      </c>
      <c r="O20" s="22">
        <v>736.63</v>
      </c>
      <c r="P20" s="22">
        <v>2780</v>
      </c>
      <c r="Q20" s="22">
        <v>0</v>
      </c>
      <c r="R20" s="22">
        <v>0</v>
      </c>
      <c r="S20" s="22">
        <v>6586.63</v>
      </c>
      <c r="T20" s="22">
        <v>22762.07</v>
      </c>
      <c r="U20" s="22">
        <v>509.97</v>
      </c>
      <c r="V20" s="22">
        <v>917.95</v>
      </c>
      <c r="W20" s="22">
        <v>1857.3</v>
      </c>
      <c r="X20" s="22">
        <v>720.42</v>
      </c>
      <c r="Y20" s="22">
        <v>14570.7</v>
      </c>
      <c r="Z20" s="22">
        <v>3285.22</v>
      </c>
      <c r="AA20" s="22">
        <v>1801.06</v>
      </c>
      <c r="AB20" s="22">
        <v>291.42</v>
      </c>
      <c r="AC20" s="22">
        <v>0</v>
      </c>
      <c r="AD20" s="22">
        <v>20668.82</v>
      </c>
    </row>
    <row r="22" spans="1:30" x14ac:dyDescent="0.2">
      <c r="A22" s="18" t="s">
        <v>53</v>
      </c>
    </row>
    <row r="23" spans="1:30" x14ac:dyDescent="0.2">
      <c r="A23" s="2" t="s">
        <v>54</v>
      </c>
      <c r="B23" s="1" t="s">
        <v>55</v>
      </c>
      <c r="C23" s="1">
        <v>8528</v>
      </c>
      <c r="D23" s="1">
        <v>1000</v>
      </c>
      <c r="E23" s="1">
        <v>0</v>
      </c>
      <c r="F23" s="1">
        <v>8528</v>
      </c>
      <c r="G23" s="1">
        <v>44.97</v>
      </c>
      <c r="H23" s="1">
        <v>80.95</v>
      </c>
      <c r="I23" s="1">
        <v>61.92</v>
      </c>
      <c r="J23" s="1">
        <v>0</v>
      </c>
      <c r="K23" s="1">
        <v>0</v>
      </c>
      <c r="L23" s="1">
        <v>0</v>
      </c>
      <c r="M23" s="1">
        <v>1183.3599999999999</v>
      </c>
      <c r="N23" s="1">
        <v>1183.3599999999999</v>
      </c>
      <c r="O23" s="1">
        <v>187.84</v>
      </c>
      <c r="P23" s="1">
        <v>400</v>
      </c>
      <c r="Q23" s="1">
        <v>0</v>
      </c>
      <c r="R23" s="1">
        <v>0</v>
      </c>
      <c r="S23" s="1">
        <v>1771.2</v>
      </c>
      <c r="T23" s="1">
        <v>6756.8</v>
      </c>
      <c r="U23" s="1">
        <v>125.93</v>
      </c>
      <c r="V23" s="1">
        <v>226.67</v>
      </c>
      <c r="W23" s="1">
        <v>373.66</v>
      </c>
      <c r="X23" s="1">
        <v>209.33</v>
      </c>
      <c r="Y23" s="1">
        <v>3597.88</v>
      </c>
      <c r="Z23" s="1">
        <v>726.26</v>
      </c>
      <c r="AA23" s="1">
        <v>523.33000000000004</v>
      </c>
      <c r="AB23" s="1">
        <v>71.959999999999994</v>
      </c>
      <c r="AC23" s="1">
        <v>0</v>
      </c>
      <c r="AD23" s="1">
        <v>5128.76</v>
      </c>
    </row>
    <row r="24" spans="1:30" x14ac:dyDescent="0.2">
      <c r="A24" s="2" t="s">
        <v>56</v>
      </c>
      <c r="B24" s="1" t="s">
        <v>57</v>
      </c>
      <c r="C24" s="1">
        <v>3450</v>
      </c>
      <c r="D24" s="1">
        <v>311</v>
      </c>
      <c r="E24" s="1">
        <v>0</v>
      </c>
      <c r="F24" s="1">
        <v>3450</v>
      </c>
      <c r="G24" s="1">
        <v>26.47</v>
      </c>
      <c r="H24" s="1">
        <v>47.64</v>
      </c>
      <c r="I24" s="1">
        <v>26.47</v>
      </c>
      <c r="J24" s="1">
        <v>0</v>
      </c>
      <c r="K24" s="1">
        <v>0</v>
      </c>
      <c r="L24" s="1">
        <v>-125.1</v>
      </c>
      <c r="M24" s="1">
        <v>254.03</v>
      </c>
      <c r="N24" s="1">
        <v>128.93</v>
      </c>
      <c r="O24" s="1">
        <v>100.58</v>
      </c>
      <c r="P24" s="1">
        <v>0</v>
      </c>
      <c r="Q24" s="1">
        <v>0</v>
      </c>
      <c r="R24" s="1">
        <v>0</v>
      </c>
      <c r="S24" s="1">
        <v>229.51</v>
      </c>
      <c r="T24" s="1">
        <v>3220.49</v>
      </c>
      <c r="U24" s="1">
        <v>74.099999999999994</v>
      </c>
      <c r="V24" s="1">
        <v>133.38999999999999</v>
      </c>
      <c r="W24" s="1">
        <v>366.62</v>
      </c>
      <c r="X24" s="1">
        <v>84.69</v>
      </c>
      <c r="Y24" s="1">
        <v>2117.2600000000002</v>
      </c>
      <c r="Z24" s="1">
        <v>574.11</v>
      </c>
      <c r="AA24" s="1">
        <v>211.73</v>
      </c>
      <c r="AB24" s="1">
        <v>42.35</v>
      </c>
      <c r="AC24" s="1">
        <v>0</v>
      </c>
      <c r="AD24" s="1">
        <v>3030.14</v>
      </c>
    </row>
    <row r="25" spans="1:30" s="6" customFormat="1" x14ac:dyDescent="0.2">
      <c r="A25" s="21" t="s">
        <v>51</v>
      </c>
      <c r="C25" s="6" t="s">
        <v>52</v>
      </c>
      <c r="D25" s="6" t="s">
        <v>52</v>
      </c>
      <c r="E25" s="6" t="s">
        <v>52</v>
      </c>
      <c r="F25" s="6" t="s">
        <v>52</v>
      </c>
      <c r="G25" s="6" t="s">
        <v>52</v>
      </c>
      <c r="H25" s="6" t="s">
        <v>52</v>
      </c>
      <c r="I25" s="6" t="s">
        <v>52</v>
      </c>
      <c r="J25" s="6" t="s">
        <v>52</v>
      </c>
      <c r="K25" s="6" t="s">
        <v>52</v>
      </c>
      <c r="L25" s="6" t="s">
        <v>52</v>
      </c>
      <c r="M25" s="6" t="s">
        <v>52</v>
      </c>
      <c r="N25" s="6" t="s">
        <v>52</v>
      </c>
      <c r="O25" s="6" t="s">
        <v>52</v>
      </c>
      <c r="P25" s="6" t="s">
        <v>52</v>
      </c>
      <c r="Q25" s="6" t="s">
        <v>52</v>
      </c>
      <c r="R25" s="6" t="s">
        <v>52</v>
      </c>
      <c r="S25" s="6" t="s">
        <v>52</v>
      </c>
      <c r="T25" s="6" t="s">
        <v>52</v>
      </c>
      <c r="U25" s="6" t="s">
        <v>52</v>
      </c>
      <c r="V25" s="6" t="s">
        <v>52</v>
      </c>
      <c r="W25" s="6" t="s">
        <v>52</v>
      </c>
      <c r="X25" s="6" t="s">
        <v>52</v>
      </c>
      <c r="Y25" s="6" t="s">
        <v>52</v>
      </c>
      <c r="Z25" s="6" t="s">
        <v>52</v>
      </c>
      <c r="AA25" s="6" t="s">
        <v>52</v>
      </c>
      <c r="AB25" s="6" t="s">
        <v>52</v>
      </c>
      <c r="AC25" s="6" t="s">
        <v>52</v>
      </c>
      <c r="AD25" s="6" t="s">
        <v>52</v>
      </c>
    </row>
    <row r="26" spans="1:30" x14ac:dyDescent="0.2">
      <c r="C26" s="22">
        <v>11978</v>
      </c>
      <c r="D26" s="22">
        <v>1311</v>
      </c>
      <c r="E26" s="22">
        <v>0</v>
      </c>
      <c r="F26" s="22">
        <v>11978</v>
      </c>
      <c r="G26" s="22">
        <v>71.44</v>
      </c>
      <c r="H26" s="22">
        <v>128.59</v>
      </c>
      <c r="I26" s="22">
        <v>88.39</v>
      </c>
      <c r="J26" s="22">
        <v>0</v>
      </c>
      <c r="K26" s="22">
        <v>0</v>
      </c>
      <c r="L26" s="22">
        <v>-125.1</v>
      </c>
      <c r="M26" s="22">
        <v>1437.39</v>
      </c>
      <c r="N26" s="22">
        <v>1312.29</v>
      </c>
      <c r="O26" s="22">
        <v>288.42</v>
      </c>
      <c r="P26" s="22">
        <v>400</v>
      </c>
      <c r="Q26" s="22">
        <v>0</v>
      </c>
      <c r="R26" s="22">
        <v>0</v>
      </c>
      <c r="S26" s="22">
        <v>2000.71</v>
      </c>
      <c r="T26" s="22">
        <v>9977.2900000000009</v>
      </c>
      <c r="U26" s="22">
        <v>200.03</v>
      </c>
      <c r="V26" s="22">
        <v>360.06</v>
      </c>
      <c r="W26" s="22">
        <v>740.28</v>
      </c>
      <c r="X26" s="22">
        <v>294.02</v>
      </c>
      <c r="Y26" s="22">
        <v>5715.14</v>
      </c>
      <c r="Z26" s="22">
        <v>1300.3699999999999</v>
      </c>
      <c r="AA26" s="22">
        <v>735.06</v>
      </c>
      <c r="AB26" s="22">
        <v>114.31</v>
      </c>
      <c r="AC26" s="22">
        <v>0</v>
      </c>
      <c r="AD26" s="22">
        <v>8158.9</v>
      </c>
    </row>
    <row r="28" spans="1:30" x14ac:dyDescent="0.2">
      <c r="A28" s="18" t="s">
        <v>58</v>
      </c>
    </row>
    <row r="29" spans="1:30" x14ac:dyDescent="0.2">
      <c r="A29" s="2" t="s">
        <v>59</v>
      </c>
      <c r="B29" s="1" t="s">
        <v>60</v>
      </c>
      <c r="C29" s="1">
        <v>8527.5</v>
      </c>
      <c r="D29" s="1">
        <v>450</v>
      </c>
      <c r="E29" s="1">
        <v>0</v>
      </c>
      <c r="F29" s="1">
        <v>8527.5</v>
      </c>
      <c r="G29" s="1">
        <v>65.42</v>
      </c>
      <c r="H29" s="1">
        <v>117.75</v>
      </c>
      <c r="I29" s="1">
        <v>90.08</v>
      </c>
      <c r="J29" s="1">
        <v>0</v>
      </c>
      <c r="K29" s="1">
        <v>0</v>
      </c>
      <c r="L29" s="1">
        <v>0</v>
      </c>
      <c r="M29" s="1">
        <v>1183.26</v>
      </c>
      <c r="N29" s="1">
        <v>1183.26</v>
      </c>
      <c r="O29" s="1">
        <v>273.25</v>
      </c>
      <c r="P29" s="1">
        <v>1000</v>
      </c>
      <c r="Q29" s="1">
        <v>0</v>
      </c>
      <c r="R29" s="1">
        <v>0</v>
      </c>
      <c r="S29" s="1">
        <v>2456.5100000000002</v>
      </c>
      <c r="T29" s="1">
        <v>6070.99</v>
      </c>
      <c r="U29" s="1">
        <v>183.16</v>
      </c>
      <c r="V29" s="1">
        <v>329.7</v>
      </c>
      <c r="W29" s="1">
        <v>543.5</v>
      </c>
      <c r="X29" s="1">
        <v>209.33</v>
      </c>
      <c r="Y29" s="1">
        <v>5233.28</v>
      </c>
      <c r="Z29" s="1">
        <v>1056.3599999999999</v>
      </c>
      <c r="AA29" s="1">
        <v>523.33000000000004</v>
      </c>
      <c r="AB29" s="1">
        <v>104.67</v>
      </c>
      <c r="AC29" s="1">
        <v>0</v>
      </c>
      <c r="AD29" s="1">
        <v>7126.97</v>
      </c>
    </row>
    <row r="30" spans="1:30" x14ac:dyDescent="0.2">
      <c r="A30" s="2" t="s">
        <v>61</v>
      </c>
      <c r="B30" s="1" t="s">
        <v>62</v>
      </c>
      <c r="C30" s="1">
        <v>5405.4</v>
      </c>
      <c r="D30" s="1">
        <v>506</v>
      </c>
      <c r="E30" s="1">
        <v>0</v>
      </c>
      <c r="F30" s="1">
        <v>5405.4</v>
      </c>
      <c r="G30" s="1">
        <v>41.47</v>
      </c>
      <c r="H30" s="1">
        <v>74.64</v>
      </c>
      <c r="I30" s="1">
        <v>50.8</v>
      </c>
      <c r="J30" s="1">
        <v>1041.06</v>
      </c>
      <c r="K30" s="1">
        <v>0</v>
      </c>
      <c r="L30" s="1">
        <v>0</v>
      </c>
      <c r="M30" s="1">
        <v>525.54</v>
      </c>
      <c r="N30" s="1">
        <v>525.54</v>
      </c>
      <c r="O30" s="1">
        <v>166.91</v>
      </c>
      <c r="P30" s="1">
        <v>200</v>
      </c>
      <c r="Q30" s="1">
        <v>0</v>
      </c>
      <c r="R30" s="1">
        <v>0</v>
      </c>
      <c r="S30" s="1">
        <v>1933.51</v>
      </c>
      <c r="T30" s="1">
        <v>3471.89</v>
      </c>
      <c r="U30" s="1">
        <v>116.1</v>
      </c>
      <c r="V30" s="1">
        <v>208.99</v>
      </c>
      <c r="W30" s="1">
        <v>434.28</v>
      </c>
      <c r="X30" s="1">
        <v>132.69</v>
      </c>
      <c r="Y30" s="1">
        <v>3317.28</v>
      </c>
      <c r="Z30" s="1">
        <v>759.37</v>
      </c>
      <c r="AA30" s="1">
        <v>331.73</v>
      </c>
      <c r="AB30" s="1">
        <v>66.349999999999994</v>
      </c>
      <c r="AC30" s="1">
        <v>0</v>
      </c>
      <c r="AD30" s="1">
        <v>4607.42</v>
      </c>
    </row>
    <row r="31" spans="1:30" x14ac:dyDescent="0.2">
      <c r="A31" s="2" t="s">
        <v>63</v>
      </c>
      <c r="B31" s="1" t="s">
        <v>64</v>
      </c>
      <c r="C31" s="1">
        <v>4792.05</v>
      </c>
      <c r="D31" s="1">
        <v>311</v>
      </c>
      <c r="E31" s="1">
        <v>0</v>
      </c>
      <c r="F31" s="1">
        <v>4792.05</v>
      </c>
      <c r="G31" s="1">
        <v>36.76</v>
      </c>
      <c r="H31" s="1">
        <v>66.17</v>
      </c>
      <c r="I31" s="1">
        <v>43.08</v>
      </c>
      <c r="J31" s="1">
        <v>0</v>
      </c>
      <c r="K31" s="1">
        <v>0</v>
      </c>
      <c r="L31" s="1">
        <v>0</v>
      </c>
      <c r="M31" s="1">
        <v>427.4</v>
      </c>
      <c r="N31" s="1">
        <v>427.4</v>
      </c>
      <c r="O31" s="1">
        <v>146.01</v>
      </c>
      <c r="P31" s="1">
        <v>200</v>
      </c>
      <c r="Q31" s="1">
        <v>0</v>
      </c>
      <c r="R31" s="1">
        <v>0</v>
      </c>
      <c r="S31" s="1">
        <v>773.41</v>
      </c>
      <c r="T31" s="1">
        <v>4018.64</v>
      </c>
      <c r="U31" s="1">
        <v>102.93</v>
      </c>
      <c r="V31" s="1">
        <v>185.28</v>
      </c>
      <c r="W31" s="1">
        <v>412.83</v>
      </c>
      <c r="X31" s="1">
        <v>117.64</v>
      </c>
      <c r="Y31" s="1">
        <v>2940.88</v>
      </c>
      <c r="Z31" s="1">
        <v>701.04</v>
      </c>
      <c r="AA31" s="1">
        <v>294.08999999999997</v>
      </c>
      <c r="AB31" s="1">
        <v>58.82</v>
      </c>
      <c r="AC31" s="1">
        <v>0</v>
      </c>
      <c r="AD31" s="1">
        <v>4112.47</v>
      </c>
    </row>
    <row r="32" spans="1:30" x14ac:dyDescent="0.2">
      <c r="A32" s="2" t="s">
        <v>65</v>
      </c>
      <c r="B32" s="1" t="s">
        <v>66</v>
      </c>
      <c r="C32" s="1">
        <v>4792.05</v>
      </c>
      <c r="D32" s="1">
        <v>311</v>
      </c>
      <c r="E32" s="1">
        <v>0</v>
      </c>
      <c r="F32" s="1">
        <v>4792.05</v>
      </c>
      <c r="G32" s="1">
        <v>36.76</v>
      </c>
      <c r="H32" s="1">
        <v>66.17</v>
      </c>
      <c r="I32" s="1">
        <v>43.08</v>
      </c>
      <c r="J32" s="1">
        <v>0</v>
      </c>
      <c r="K32" s="1">
        <v>0</v>
      </c>
      <c r="L32" s="1">
        <v>0</v>
      </c>
      <c r="M32" s="1">
        <v>427.4</v>
      </c>
      <c r="N32" s="1">
        <v>427.4</v>
      </c>
      <c r="O32" s="1">
        <v>146.01</v>
      </c>
      <c r="P32" s="1">
        <v>200</v>
      </c>
      <c r="Q32" s="1">
        <v>0</v>
      </c>
      <c r="R32" s="1">
        <v>0</v>
      </c>
      <c r="S32" s="1">
        <v>773.41</v>
      </c>
      <c r="T32" s="1">
        <v>4018.64</v>
      </c>
      <c r="U32" s="1">
        <v>102.93</v>
      </c>
      <c r="V32" s="1">
        <v>185.28</v>
      </c>
      <c r="W32" s="1">
        <v>412.83</v>
      </c>
      <c r="X32" s="1">
        <v>117.64</v>
      </c>
      <c r="Y32" s="1">
        <v>2940.88</v>
      </c>
      <c r="Z32" s="1">
        <v>701.04</v>
      </c>
      <c r="AA32" s="1">
        <v>294.08999999999997</v>
      </c>
      <c r="AB32" s="1">
        <v>58.82</v>
      </c>
      <c r="AC32" s="1">
        <v>0</v>
      </c>
      <c r="AD32" s="1">
        <v>4112.47</v>
      </c>
    </row>
    <row r="33" spans="1:30" x14ac:dyDescent="0.2">
      <c r="A33" s="2" t="s">
        <v>67</v>
      </c>
      <c r="B33" s="1" t="s">
        <v>68</v>
      </c>
      <c r="C33" s="1">
        <v>5335.5</v>
      </c>
      <c r="D33" s="1">
        <v>318</v>
      </c>
      <c r="E33" s="1">
        <v>0</v>
      </c>
      <c r="F33" s="1">
        <v>5335.5</v>
      </c>
      <c r="G33" s="1">
        <v>40.93</v>
      </c>
      <c r="H33" s="1">
        <v>73.67</v>
      </c>
      <c r="I33" s="1">
        <v>49.92</v>
      </c>
      <c r="J33" s="1">
        <v>0</v>
      </c>
      <c r="K33" s="1">
        <v>0</v>
      </c>
      <c r="L33" s="1">
        <v>0</v>
      </c>
      <c r="M33" s="1">
        <v>514.35</v>
      </c>
      <c r="N33" s="1">
        <v>594.91999999999996</v>
      </c>
      <c r="O33" s="1">
        <v>164.52</v>
      </c>
      <c r="P33" s="1">
        <v>300</v>
      </c>
      <c r="Q33" s="1">
        <v>1281.47</v>
      </c>
      <c r="R33" s="1">
        <v>0</v>
      </c>
      <c r="S33" s="1">
        <v>2340.91</v>
      </c>
      <c r="T33" s="1">
        <v>2994.59</v>
      </c>
      <c r="U33" s="1">
        <v>114.6</v>
      </c>
      <c r="V33" s="1">
        <v>206.29</v>
      </c>
      <c r="W33" s="1">
        <v>431.84</v>
      </c>
      <c r="X33" s="1">
        <v>130.97999999999999</v>
      </c>
      <c r="Y33" s="1">
        <v>3274.4</v>
      </c>
      <c r="Z33" s="1">
        <v>752.73</v>
      </c>
      <c r="AA33" s="1">
        <v>327.44</v>
      </c>
      <c r="AB33" s="1">
        <v>65.489999999999995</v>
      </c>
      <c r="AC33" s="1">
        <v>0</v>
      </c>
      <c r="AD33" s="1">
        <v>4551.04</v>
      </c>
    </row>
    <row r="34" spans="1:30" x14ac:dyDescent="0.2">
      <c r="A34" s="2" t="s">
        <v>69</v>
      </c>
      <c r="B34" s="1" t="s">
        <v>70</v>
      </c>
      <c r="C34" s="1">
        <v>4792.05</v>
      </c>
      <c r="D34" s="1">
        <v>311</v>
      </c>
      <c r="E34" s="1">
        <v>0</v>
      </c>
      <c r="F34" s="1">
        <v>4792.05</v>
      </c>
      <c r="G34" s="1">
        <v>36.76</v>
      </c>
      <c r="H34" s="1">
        <v>66.17</v>
      </c>
      <c r="I34" s="1">
        <v>43.08</v>
      </c>
      <c r="J34" s="1">
        <v>0</v>
      </c>
      <c r="K34" s="1">
        <v>0</v>
      </c>
      <c r="L34" s="1">
        <v>0</v>
      </c>
      <c r="M34" s="1">
        <v>427.4</v>
      </c>
      <c r="N34" s="1">
        <v>427.4</v>
      </c>
      <c r="O34" s="1">
        <v>146.01</v>
      </c>
      <c r="P34" s="1">
        <v>0</v>
      </c>
      <c r="Q34" s="1">
        <v>0</v>
      </c>
      <c r="R34" s="1">
        <v>0</v>
      </c>
      <c r="S34" s="1">
        <v>573.41</v>
      </c>
      <c r="T34" s="1">
        <v>4218.6400000000003</v>
      </c>
      <c r="U34" s="1">
        <v>102.93</v>
      </c>
      <c r="V34" s="1">
        <v>185.28</v>
      </c>
      <c r="W34" s="1">
        <v>412.83</v>
      </c>
      <c r="X34" s="1">
        <v>117.64</v>
      </c>
      <c r="Y34" s="1">
        <v>2940.88</v>
      </c>
      <c r="Z34" s="1">
        <v>701.04</v>
      </c>
      <c r="AA34" s="1">
        <v>294.08999999999997</v>
      </c>
      <c r="AB34" s="1">
        <v>58.82</v>
      </c>
      <c r="AC34" s="1">
        <v>0</v>
      </c>
      <c r="AD34" s="1">
        <v>4112.47</v>
      </c>
    </row>
    <row r="35" spans="1:30" x14ac:dyDescent="0.2">
      <c r="A35" s="2" t="s">
        <v>71</v>
      </c>
      <c r="B35" s="1" t="s">
        <v>72</v>
      </c>
      <c r="C35" s="1">
        <v>5336</v>
      </c>
      <c r="D35" s="1">
        <v>318</v>
      </c>
      <c r="E35" s="1">
        <v>0</v>
      </c>
      <c r="F35" s="1">
        <v>5336</v>
      </c>
      <c r="G35" s="1">
        <v>25.58</v>
      </c>
      <c r="H35" s="1">
        <v>46.05</v>
      </c>
      <c r="I35" s="1">
        <v>31.2</v>
      </c>
      <c r="J35" s="1">
        <v>703.69</v>
      </c>
      <c r="K35" s="1">
        <v>0</v>
      </c>
      <c r="L35" s="1">
        <v>0</v>
      </c>
      <c r="M35" s="1">
        <v>514.42999999999995</v>
      </c>
      <c r="N35" s="1">
        <v>595.28</v>
      </c>
      <c r="O35" s="1">
        <v>102.83</v>
      </c>
      <c r="P35" s="1">
        <v>200</v>
      </c>
      <c r="Q35" s="1">
        <v>0</v>
      </c>
      <c r="R35" s="1">
        <v>0</v>
      </c>
      <c r="S35" s="1">
        <v>1601.8</v>
      </c>
      <c r="T35" s="1">
        <v>3734.2</v>
      </c>
      <c r="U35" s="1">
        <v>71.63</v>
      </c>
      <c r="V35" s="1">
        <v>128.93</v>
      </c>
      <c r="W35" s="1">
        <v>269.89999999999998</v>
      </c>
      <c r="X35" s="1">
        <v>130.97999999999999</v>
      </c>
      <c r="Y35" s="1">
        <v>2046.5</v>
      </c>
      <c r="Z35" s="1">
        <v>470.46</v>
      </c>
      <c r="AA35" s="1">
        <v>327.44</v>
      </c>
      <c r="AB35" s="1">
        <v>40.93</v>
      </c>
      <c r="AC35" s="1">
        <v>0</v>
      </c>
      <c r="AD35" s="1">
        <v>3016.31</v>
      </c>
    </row>
    <row r="36" spans="1:30" x14ac:dyDescent="0.2">
      <c r="A36" s="2" t="s">
        <v>73</v>
      </c>
      <c r="B36" s="1" t="s">
        <v>74</v>
      </c>
      <c r="C36" s="1">
        <v>4792.05</v>
      </c>
      <c r="D36" s="1">
        <v>311</v>
      </c>
      <c r="E36" s="1">
        <v>0</v>
      </c>
      <c r="F36" s="1">
        <v>4792.05</v>
      </c>
      <c r="G36" s="1">
        <v>36.76</v>
      </c>
      <c r="H36" s="1">
        <v>66.17</v>
      </c>
      <c r="I36" s="1">
        <v>43.08</v>
      </c>
      <c r="J36" s="1">
        <v>0</v>
      </c>
      <c r="K36" s="1">
        <v>1945.3</v>
      </c>
      <c r="L36" s="1">
        <v>0</v>
      </c>
      <c r="M36" s="1">
        <v>427.4</v>
      </c>
      <c r="N36" s="1">
        <v>427.4</v>
      </c>
      <c r="O36" s="1">
        <v>146.01</v>
      </c>
      <c r="P36" s="1">
        <v>500</v>
      </c>
      <c r="Q36" s="1">
        <v>0</v>
      </c>
      <c r="R36" s="1">
        <v>0</v>
      </c>
      <c r="S36" s="1">
        <v>3018.71</v>
      </c>
      <c r="T36" s="1">
        <v>1773.34</v>
      </c>
      <c r="U36" s="1">
        <v>102.93</v>
      </c>
      <c r="V36" s="1">
        <v>185.28</v>
      </c>
      <c r="W36" s="1">
        <v>412.83</v>
      </c>
      <c r="X36" s="1">
        <v>117.64</v>
      </c>
      <c r="Y36" s="1">
        <v>2940.88</v>
      </c>
      <c r="Z36" s="1">
        <v>701.04</v>
      </c>
      <c r="AA36" s="1">
        <v>294.08999999999997</v>
      </c>
      <c r="AB36" s="1">
        <v>58.82</v>
      </c>
      <c r="AC36" s="1">
        <v>0</v>
      </c>
      <c r="AD36" s="1">
        <v>4112.47</v>
      </c>
    </row>
    <row r="37" spans="1:30" x14ac:dyDescent="0.2">
      <c r="A37" s="2" t="s">
        <v>75</v>
      </c>
      <c r="B37" s="1" t="s">
        <v>76</v>
      </c>
      <c r="C37" s="1">
        <v>5136.1499999999996</v>
      </c>
      <c r="D37" s="1">
        <v>320</v>
      </c>
      <c r="E37" s="1">
        <v>0</v>
      </c>
      <c r="F37" s="1">
        <v>5136.1499999999996</v>
      </c>
      <c r="G37" s="1">
        <v>39.4</v>
      </c>
      <c r="H37" s="1">
        <v>70.92</v>
      </c>
      <c r="I37" s="1">
        <v>47.41</v>
      </c>
      <c r="J37" s="1">
        <v>0</v>
      </c>
      <c r="K37" s="1">
        <v>0</v>
      </c>
      <c r="L37" s="1">
        <v>0</v>
      </c>
      <c r="M37" s="1">
        <v>482.46</v>
      </c>
      <c r="N37" s="1">
        <v>482.46</v>
      </c>
      <c r="O37" s="1">
        <v>157.72999999999999</v>
      </c>
      <c r="P37" s="1">
        <v>100</v>
      </c>
      <c r="Q37" s="1">
        <v>0</v>
      </c>
      <c r="R37" s="1">
        <v>0</v>
      </c>
      <c r="S37" s="1">
        <v>740.19</v>
      </c>
      <c r="T37" s="1">
        <v>4395.96</v>
      </c>
      <c r="U37" s="1">
        <v>110.32</v>
      </c>
      <c r="V37" s="1">
        <v>198.58</v>
      </c>
      <c r="W37" s="1">
        <v>424.87</v>
      </c>
      <c r="X37" s="1">
        <v>126.08</v>
      </c>
      <c r="Y37" s="1">
        <v>3152.08</v>
      </c>
      <c r="Z37" s="1">
        <v>733.77</v>
      </c>
      <c r="AA37" s="1">
        <v>315.20999999999998</v>
      </c>
      <c r="AB37" s="1">
        <v>63.04</v>
      </c>
      <c r="AC37" s="1">
        <v>0</v>
      </c>
      <c r="AD37" s="1">
        <v>4390.18</v>
      </c>
    </row>
    <row r="38" spans="1:30" x14ac:dyDescent="0.2">
      <c r="A38" s="2" t="s">
        <v>77</v>
      </c>
      <c r="B38" s="1" t="s">
        <v>78</v>
      </c>
      <c r="C38" s="1">
        <v>5136.1499999999996</v>
      </c>
      <c r="D38" s="1">
        <v>320</v>
      </c>
      <c r="E38" s="1">
        <v>0</v>
      </c>
      <c r="F38" s="1">
        <v>5136.1499999999996</v>
      </c>
      <c r="G38" s="1">
        <v>39.4</v>
      </c>
      <c r="H38" s="1">
        <v>70.92</v>
      </c>
      <c r="I38" s="1">
        <v>47.41</v>
      </c>
      <c r="J38" s="1">
        <v>0</v>
      </c>
      <c r="K38" s="1">
        <v>0</v>
      </c>
      <c r="L38" s="1">
        <v>0</v>
      </c>
      <c r="M38" s="1">
        <v>482.46</v>
      </c>
      <c r="N38" s="1">
        <v>482.46</v>
      </c>
      <c r="O38" s="1">
        <v>157.72999999999999</v>
      </c>
      <c r="P38" s="1">
        <v>100</v>
      </c>
      <c r="Q38" s="1">
        <v>0</v>
      </c>
      <c r="R38" s="1">
        <v>0</v>
      </c>
      <c r="S38" s="1">
        <v>740.19</v>
      </c>
      <c r="T38" s="1">
        <v>4395.96</v>
      </c>
      <c r="U38" s="1">
        <v>110.32</v>
      </c>
      <c r="V38" s="1">
        <v>198.58</v>
      </c>
      <c r="W38" s="1">
        <v>424.87</v>
      </c>
      <c r="X38" s="1">
        <v>126.08</v>
      </c>
      <c r="Y38" s="1">
        <v>3152.08</v>
      </c>
      <c r="Z38" s="1">
        <v>733.77</v>
      </c>
      <c r="AA38" s="1">
        <v>315.20999999999998</v>
      </c>
      <c r="AB38" s="1">
        <v>63.04</v>
      </c>
      <c r="AC38" s="1">
        <v>0</v>
      </c>
      <c r="AD38" s="1">
        <v>4390.18</v>
      </c>
    </row>
    <row r="39" spans="1:30" x14ac:dyDescent="0.2">
      <c r="A39" s="2" t="s">
        <v>79</v>
      </c>
      <c r="B39" s="1" t="s">
        <v>80</v>
      </c>
      <c r="C39" s="1">
        <v>4792.05</v>
      </c>
      <c r="D39" s="1">
        <v>311</v>
      </c>
      <c r="E39" s="1">
        <v>0</v>
      </c>
      <c r="F39" s="1">
        <v>4792.05</v>
      </c>
      <c r="G39" s="1">
        <v>36.76</v>
      </c>
      <c r="H39" s="1">
        <v>66.17</v>
      </c>
      <c r="I39" s="1">
        <v>43.08</v>
      </c>
      <c r="J39" s="1">
        <v>0</v>
      </c>
      <c r="K39" s="1">
        <v>0</v>
      </c>
      <c r="L39" s="1">
        <v>0</v>
      </c>
      <c r="M39" s="1">
        <v>427.4</v>
      </c>
      <c r="N39" s="1">
        <v>427.4</v>
      </c>
      <c r="O39" s="1">
        <v>146.01</v>
      </c>
      <c r="P39" s="1">
        <v>500</v>
      </c>
      <c r="Q39" s="1">
        <v>0</v>
      </c>
      <c r="R39" s="1">
        <v>0</v>
      </c>
      <c r="S39" s="1">
        <v>1073.4100000000001</v>
      </c>
      <c r="T39" s="1">
        <v>3718.64</v>
      </c>
      <c r="U39" s="1">
        <v>102.93</v>
      </c>
      <c r="V39" s="1">
        <v>185.28</v>
      </c>
      <c r="W39" s="1">
        <v>412.83</v>
      </c>
      <c r="X39" s="1">
        <v>117.64</v>
      </c>
      <c r="Y39" s="1">
        <v>2940.88</v>
      </c>
      <c r="Z39" s="1">
        <v>701.04</v>
      </c>
      <c r="AA39" s="1">
        <v>294.08999999999997</v>
      </c>
      <c r="AB39" s="1">
        <v>58.82</v>
      </c>
      <c r="AC39" s="1">
        <v>0</v>
      </c>
      <c r="AD39" s="1">
        <v>4112.47</v>
      </c>
    </row>
    <row r="40" spans="1:30" x14ac:dyDescent="0.2">
      <c r="A40" s="2" t="s">
        <v>81</v>
      </c>
      <c r="B40" s="1" t="s">
        <v>82</v>
      </c>
      <c r="C40" s="1">
        <v>5335.5</v>
      </c>
      <c r="D40" s="1">
        <v>318</v>
      </c>
      <c r="E40" s="1">
        <v>0</v>
      </c>
      <c r="F40" s="1">
        <v>5335.5</v>
      </c>
      <c r="G40" s="1">
        <v>40.93</v>
      </c>
      <c r="H40" s="1">
        <v>73.67</v>
      </c>
      <c r="I40" s="1">
        <v>49.92</v>
      </c>
      <c r="J40" s="1">
        <v>0</v>
      </c>
      <c r="K40" s="1">
        <v>0</v>
      </c>
      <c r="L40" s="1">
        <v>0</v>
      </c>
      <c r="M40" s="1">
        <v>514.35</v>
      </c>
      <c r="N40" s="1">
        <v>514.35</v>
      </c>
      <c r="O40" s="1">
        <v>164.52</v>
      </c>
      <c r="P40" s="1">
        <v>300</v>
      </c>
      <c r="Q40" s="1">
        <v>0</v>
      </c>
      <c r="R40" s="1">
        <v>0</v>
      </c>
      <c r="S40" s="1">
        <v>978.87</v>
      </c>
      <c r="T40" s="1">
        <v>4356.63</v>
      </c>
      <c r="U40" s="1">
        <v>114.6</v>
      </c>
      <c r="V40" s="1">
        <v>206.29</v>
      </c>
      <c r="W40" s="1">
        <v>431.84</v>
      </c>
      <c r="X40" s="1">
        <v>130.97999999999999</v>
      </c>
      <c r="Y40" s="1">
        <v>3274.4</v>
      </c>
      <c r="Z40" s="1">
        <v>752.73</v>
      </c>
      <c r="AA40" s="1">
        <v>327.44</v>
      </c>
      <c r="AB40" s="1">
        <v>65.489999999999995</v>
      </c>
      <c r="AC40" s="1">
        <v>0</v>
      </c>
      <c r="AD40" s="1">
        <v>4551.04</v>
      </c>
    </row>
    <row r="41" spans="1:30" x14ac:dyDescent="0.2">
      <c r="A41" s="2" t="s">
        <v>83</v>
      </c>
      <c r="B41" s="1" t="s">
        <v>84</v>
      </c>
      <c r="C41" s="1">
        <v>4792.05</v>
      </c>
      <c r="D41" s="1">
        <v>311</v>
      </c>
      <c r="E41" s="1">
        <v>0</v>
      </c>
      <c r="F41" s="1">
        <v>4792.05</v>
      </c>
      <c r="G41" s="1">
        <v>36.76</v>
      </c>
      <c r="H41" s="1">
        <v>66.17</v>
      </c>
      <c r="I41" s="1">
        <v>43.08</v>
      </c>
      <c r="J41" s="1">
        <v>0</v>
      </c>
      <c r="K41" s="1">
        <v>0</v>
      </c>
      <c r="L41" s="1">
        <v>0</v>
      </c>
      <c r="M41" s="1">
        <v>427.4</v>
      </c>
      <c r="N41" s="1">
        <v>427.4</v>
      </c>
      <c r="O41" s="1">
        <v>146.01</v>
      </c>
      <c r="P41" s="1">
        <v>150</v>
      </c>
      <c r="Q41" s="1">
        <v>0</v>
      </c>
      <c r="R41" s="1">
        <v>0</v>
      </c>
      <c r="S41" s="1">
        <v>723.41</v>
      </c>
      <c r="T41" s="1">
        <v>4068.64</v>
      </c>
      <c r="U41" s="1">
        <v>102.93</v>
      </c>
      <c r="V41" s="1">
        <v>185.28</v>
      </c>
      <c r="W41" s="1">
        <v>412.83</v>
      </c>
      <c r="X41" s="1">
        <v>117.64</v>
      </c>
      <c r="Y41" s="1">
        <v>2940.88</v>
      </c>
      <c r="Z41" s="1">
        <v>701.04</v>
      </c>
      <c r="AA41" s="1">
        <v>294.08999999999997</v>
      </c>
      <c r="AB41" s="1">
        <v>58.82</v>
      </c>
      <c r="AC41" s="1">
        <v>0</v>
      </c>
      <c r="AD41" s="1">
        <v>4112.47</v>
      </c>
    </row>
    <row r="42" spans="1:30" x14ac:dyDescent="0.2">
      <c r="A42" s="2" t="s">
        <v>85</v>
      </c>
      <c r="B42" s="1" t="s">
        <v>86</v>
      </c>
      <c r="C42" s="1">
        <v>5136.1499999999996</v>
      </c>
      <c r="D42" s="1">
        <v>320</v>
      </c>
      <c r="E42" s="1">
        <v>0</v>
      </c>
      <c r="F42" s="1">
        <v>5136.1499999999996</v>
      </c>
      <c r="G42" s="1">
        <v>39.4</v>
      </c>
      <c r="H42" s="1">
        <v>70.92</v>
      </c>
      <c r="I42" s="1">
        <v>47.41</v>
      </c>
      <c r="J42" s="1">
        <v>0</v>
      </c>
      <c r="K42" s="1">
        <v>0</v>
      </c>
      <c r="L42" s="1">
        <v>0</v>
      </c>
      <c r="M42" s="1">
        <v>482.46</v>
      </c>
      <c r="N42" s="1">
        <v>482.46</v>
      </c>
      <c r="O42" s="1">
        <v>157.72999999999999</v>
      </c>
      <c r="P42" s="1">
        <v>300</v>
      </c>
      <c r="Q42" s="1">
        <v>0</v>
      </c>
      <c r="R42" s="1">
        <v>0</v>
      </c>
      <c r="S42" s="1">
        <v>940.19</v>
      </c>
      <c r="T42" s="1">
        <v>4195.96</v>
      </c>
      <c r="U42" s="1">
        <v>110.32</v>
      </c>
      <c r="V42" s="1">
        <v>198.58</v>
      </c>
      <c r="W42" s="1">
        <v>424.87</v>
      </c>
      <c r="X42" s="1">
        <v>126.08</v>
      </c>
      <c r="Y42" s="1">
        <v>3152.08</v>
      </c>
      <c r="Z42" s="1">
        <v>733.77</v>
      </c>
      <c r="AA42" s="1">
        <v>315.20999999999998</v>
      </c>
      <c r="AB42" s="1">
        <v>63.04</v>
      </c>
      <c r="AC42" s="1">
        <v>0</v>
      </c>
      <c r="AD42" s="1">
        <v>4390.18</v>
      </c>
    </row>
    <row r="43" spans="1:30" x14ac:dyDescent="0.2">
      <c r="A43" s="2" t="s">
        <v>87</v>
      </c>
      <c r="B43" s="1" t="s">
        <v>88</v>
      </c>
      <c r="C43" s="1">
        <v>4792.05</v>
      </c>
      <c r="D43" s="1">
        <v>311</v>
      </c>
      <c r="E43" s="1">
        <v>0</v>
      </c>
      <c r="F43" s="1">
        <v>4792.05</v>
      </c>
      <c r="G43" s="1">
        <v>36.76</v>
      </c>
      <c r="H43" s="1">
        <v>66.17</v>
      </c>
      <c r="I43" s="1">
        <v>43.08</v>
      </c>
      <c r="J43" s="1">
        <v>0</v>
      </c>
      <c r="K43" s="1">
        <v>0</v>
      </c>
      <c r="L43" s="1">
        <v>0</v>
      </c>
      <c r="M43" s="1">
        <v>427.4</v>
      </c>
      <c r="N43" s="1">
        <v>427.4</v>
      </c>
      <c r="O43" s="1">
        <v>146.01</v>
      </c>
      <c r="P43" s="1">
        <v>200</v>
      </c>
      <c r="Q43" s="1">
        <v>0</v>
      </c>
      <c r="R43" s="1">
        <v>0</v>
      </c>
      <c r="S43" s="1">
        <v>773.41</v>
      </c>
      <c r="T43" s="1">
        <v>4018.64</v>
      </c>
      <c r="U43" s="1">
        <v>102.93</v>
      </c>
      <c r="V43" s="1">
        <v>185.28</v>
      </c>
      <c r="W43" s="1">
        <v>412.83</v>
      </c>
      <c r="X43" s="1">
        <v>117.64</v>
      </c>
      <c r="Y43" s="1">
        <v>2940.88</v>
      </c>
      <c r="Z43" s="1">
        <v>701.04</v>
      </c>
      <c r="AA43" s="1">
        <v>294.08999999999997</v>
      </c>
      <c r="AB43" s="1">
        <v>58.82</v>
      </c>
      <c r="AC43" s="1">
        <v>0</v>
      </c>
      <c r="AD43" s="1">
        <v>4112.47</v>
      </c>
    </row>
    <row r="44" spans="1:30" x14ac:dyDescent="0.2">
      <c r="A44" s="2" t="s">
        <v>89</v>
      </c>
      <c r="B44" s="1" t="s">
        <v>90</v>
      </c>
      <c r="C44" s="1">
        <v>5335.5</v>
      </c>
      <c r="D44" s="1">
        <v>318</v>
      </c>
      <c r="E44" s="1">
        <v>0</v>
      </c>
      <c r="F44" s="1">
        <v>5335.5</v>
      </c>
      <c r="G44" s="1">
        <v>40.93</v>
      </c>
      <c r="H44" s="1">
        <v>73.67</v>
      </c>
      <c r="I44" s="1">
        <v>49.92</v>
      </c>
      <c r="J44" s="1">
        <v>0</v>
      </c>
      <c r="K44" s="1">
        <v>0</v>
      </c>
      <c r="L44" s="1">
        <v>0</v>
      </c>
      <c r="M44" s="1">
        <v>514.35</v>
      </c>
      <c r="N44" s="1">
        <v>514.35</v>
      </c>
      <c r="O44" s="1">
        <v>164.52</v>
      </c>
      <c r="P44" s="1">
        <v>500</v>
      </c>
      <c r="Q44" s="1">
        <v>0</v>
      </c>
      <c r="R44" s="1">
        <v>0</v>
      </c>
      <c r="S44" s="1">
        <v>1178.8699999999999</v>
      </c>
      <c r="T44" s="1">
        <v>4156.63</v>
      </c>
      <c r="U44" s="1">
        <v>114.6</v>
      </c>
      <c r="V44" s="1">
        <v>206.29</v>
      </c>
      <c r="W44" s="1">
        <v>431.84</v>
      </c>
      <c r="X44" s="1">
        <v>130.97999999999999</v>
      </c>
      <c r="Y44" s="1">
        <v>3274.4</v>
      </c>
      <c r="Z44" s="1">
        <v>752.73</v>
      </c>
      <c r="AA44" s="1">
        <v>327.44</v>
      </c>
      <c r="AB44" s="1">
        <v>65.489999999999995</v>
      </c>
      <c r="AC44" s="1">
        <v>0</v>
      </c>
      <c r="AD44" s="1">
        <v>4551.04</v>
      </c>
    </row>
    <row r="45" spans="1:30" s="6" customFormat="1" x14ac:dyDescent="0.2">
      <c r="A45" s="21" t="s">
        <v>51</v>
      </c>
      <c r="C45" s="6" t="s">
        <v>52</v>
      </c>
      <c r="D45" s="6" t="s">
        <v>52</v>
      </c>
      <c r="E45" s="6" t="s">
        <v>52</v>
      </c>
      <c r="F45" s="6" t="s">
        <v>52</v>
      </c>
      <c r="G45" s="6" t="s">
        <v>52</v>
      </c>
      <c r="H45" s="6" t="s">
        <v>52</v>
      </c>
      <c r="I45" s="6" t="s">
        <v>52</v>
      </c>
      <c r="J45" s="6" t="s">
        <v>52</v>
      </c>
      <c r="K45" s="6" t="s">
        <v>52</v>
      </c>
      <c r="L45" s="6" t="s">
        <v>52</v>
      </c>
      <c r="M45" s="6" t="s">
        <v>52</v>
      </c>
      <c r="N45" s="6" t="s">
        <v>52</v>
      </c>
      <c r="O45" s="6" t="s">
        <v>52</v>
      </c>
      <c r="P45" s="6" t="s">
        <v>52</v>
      </c>
      <c r="Q45" s="6" t="s">
        <v>52</v>
      </c>
      <c r="R45" s="6" t="s">
        <v>52</v>
      </c>
      <c r="S45" s="6" t="s">
        <v>52</v>
      </c>
      <c r="T45" s="6" t="s">
        <v>52</v>
      </c>
      <c r="U45" s="6" t="s">
        <v>52</v>
      </c>
      <c r="V45" s="6" t="s">
        <v>52</v>
      </c>
      <c r="W45" s="6" t="s">
        <v>52</v>
      </c>
      <c r="X45" s="6" t="s">
        <v>52</v>
      </c>
      <c r="Y45" s="6" t="s">
        <v>52</v>
      </c>
      <c r="Z45" s="6" t="s">
        <v>52</v>
      </c>
      <c r="AA45" s="6" t="s">
        <v>52</v>
      </c>
      <c r="AB45" s="6" t="s">
        <v>52</v>
      </c>
      <c r="AC45" s="6" t="s">
        <v>52</v>
      </c>
      <c r="AD45" s="6" t="s">
        <v>52</v>
      </c>
    </row>
    <row r="46" spans="1:30" x14ac:dyDescent="0.2">
      <c r="C46" s="22">
        <v>84228.2</v>
      </c>
      <c r="D46" s="22">
        <v>5365</v>
      </c>
      <c r="E46" s="22">
        <v>0</v>
      </c>
      <c r="F46" s="22">
        <v>84228.2</v>
      </c>
      <c r="G46" s="22">
        <v>630.78</v>
      </c>
      <c r="H46" s="22">
        <v>1135.4000000000001</v>
      </c>
      <c r="I46" s="22">
        <v>765.63</v>
      </c>
      <c r="J46" s="22">
        <v>1744.75</v>
      </c>
      <c r="K46" s="22">
        <v>1945.3</v>
      </c>
      <c r="L46" s="22">
        <v>0</v>
      </c>
      <c r="M46" s="22">
        <v>8205.4599999999991</v>
      </c>
      <c r="N46" s="22">
        <v>8366.8799999999992</v>
      </c>
      <c r="O46" s="22">
        <v>2531.81</v>
      </c>
      <c r="P46" s="22">
        <v>4750</v>
      </c>
      <c r="Q46" s="22">
        <v>1281.47</v>
      </c>
      <c r="R46" s="22">
        <v>0</v>
      </c>
      <c r="S46" s="22">
        <v>20620.21</v>
      </c>
      <c r="T46" s="22">
        <v>63607.99</v>
      </c>
      <c r="U46" s="22">
        <v>1766.16</v>
      </c>
      <c r="V46" s="22">
        <v>3179.19</v>
      </c>
      <c r="W46" s="22">
        <v>6707.62</v>
      </c>
      <c r="X46" s="22">
        <v>2067.66</v>
      </c>
      <c r="Y46" s="22">
        <v>50462.66</v>
      </c>
      <c r="Z46" s="22">
        <v>11652.97</v>
      </c>
      <c r="AA46" s="22">
        <v>5169.08</v>
      </c>
      <c r="AB46" s="22">
        <v>1009.28</v>
      </c>
      <c r="AC46" s="22">
        <v>0</v>
      </c>
      <c r="AD46" s="22">
        <v>70361.649999999994</v>
      </c>
    </row>
    <row r="48" spans="1:30" x14ac:dyDescent="0.2">
      <c r="A48" s="18" t="s">
        <v>91</v>
      </c>
    </row>
    <row r="49" spans="1:30" x14ac:dyDescent="0.2">
      <c r="A49" s="2" t="s">
        <v>92</v>
      </c>
      <c r="B49" s="1" t="s">
        <v>93</v>
      </c>
      <c r="C49" s="1">
        <v>5485.5</v>
      </c>
      <c r="D49" s="1">
        <v>320</v>
      </c>
      <c r="E49" s="1">
        <v>0</v>
      </c>
      <c r="F49" s="1">
        <v>5485.5</v>
      </c>
      <c r="G49" s="1">
        <v>42.08</v>
      </c>
      <c r="H49" s="1">
        <v>75.75</v>
      </c>
      <c r="I49" s="1">
        <v>51.8</v>
      </c>
      <c r="J49" s="1">
        <v>0</v>
      </c>
      <c r="K49" s="1">
        <v>1720.45</v>
      </c>
      <c r="L49" s="1">
        <v>0</v>
      </c>
      <c r="M49" s="1">
        <v>538.35</v>
      </c>
      <c r="N49" s="1">
        <v>538.35</v>
      </c>
      <c r="O49" s="1">
        <v>169.63</v>
      </c>
      <c r="P49" s="1">
        <v>50</v>
      </c>
      <c r="Q49" s="1">
        <v>0</v>
      </c>
      <c r="R49" s="1">
        <v>0</v>
      </c>
      <c r="S49" s="1">
        <v>2478.4299999999998</v>
      </c>
      <c r="T49" s="1">
        <v>3007.07</v>
      </c>
      <c r="U49" s="1">
        <v>117.83</v>
      </c>
      <c r="V49" s="1">
        <v>212.09</v>
      </c>
      <c r="W49" s="1">
        <v>437.09</v>
      </c>
      <c r="X49" s="1">
        <v>134.66</v>
      </c>
      <c r="Y49" s="1">
        <v>3366.48</v>
      </c>
      <c r="Z49" s="1">
        <v>767.01</v>
      </c>
      <c r="AA49" s="1">
        <v>336.65</v>
      </c>
      <c r="AB49" s="1">
        <v>67.33</v>
      </c>
      <c r="AC49" s="1">
        <v>0</v>
      </c>
      <c r="AD49" s="1">
        <v>4672.13</v>
      </c>
    </row>
    <row r="50" spans="1:30" x14ac:dyDescent="0.2">
      <c r="A50" s="2" t="s">
        <v>94</v>
      </c>
      <c r="B50" s="1" t="s">
        <v>95</v>
      </c>
      <c r="C50" s="1">
        <v>5485.5</v>
      </c>
      <c r="D50" s="1">
        <v>320</v>
      </c>
      <c r="E50" s="1">
        <v>0</v>
      </c>
      <c r="F50" s="1">
        <v>5485.5</v>
      </c>
      <c r="G50" s="1">
        <v>42.08</v>
      </c>
      <c r="H50" s="1">
        <v>75.75</v>
      </c>
      <c r="I50" s="1">
        <v>51.8</v>
      </c>
      <c r="J50" s="1">
        <v>0</v>
      </c>
      <c r="K50" s="1">
        <v>0</v>
      </c>
      <c r="L50" s="1">
        <v>0</v>
      </c>
      <c r="M50" s="1">
        <v>538.35</v>
      </c>
      <c r="N50" s="1">
        <v>538.35</v>
      </c>
      <c r="O50" s="1">
        <v>169.63</v>
      </c>
      <c r="P50" s="1">
        <v>400</v>
      </c>
      <c r="Q50" s="1">
        <v>0</v>
      </c>
      <c r="R50" s="1">
        <v>0</v>
      </c>
      <c r="S50" s="1">
        <v>1107.98</v>
      </c>
      <c r="T50" s="1">
        <v>4377.5200000000004</v>
      </c>
      <c r="U50" s="1">
        <v>117.83</v>
      </c>
      <c r="V50" s="1">
        <v>212.09</v>
      </c>
      <c r="W50" s="1">
        <v>437.09</v>
      </c>
      <c r="X50" s="1">
        <v>134.66</v>
      </c>
      <c r="Y50" s="1">
        <v>3366.48</v>
      </c>
      <c r="Z50" s="1">
        <v>767.01</v>
      </c>
      <c r="AA50" s="1">
        <v>336.65</v>
      </c>
      <c r="AB50" s="1">
        <v>67.33</v>
      </c>
      <c r="AC50" s="1">
        <v>0</v>
      </c>
      <c r="AD50" s="1">
        <v>4672.13</v>
      </c>
    </row>
    <row r="51" spans="1:30" x14ac:dyDescent="0.2">
      <c r="A51" s="2" t="s">
        <v>96</v>
      </c>
      <c r="B51" s="1" t="s">
        <v>97</v>
      </c>
      <c r="C51" s="1">
        <v>5485.5</v>
      </c>
      <c r="D51" s="1">
        <v>320</v>
      </c>
      <c r="E51" s="1">
        <v>0</v>
      </c>
      <c r="F51" s="1">
        <v>5485.5</v>
      </c>
      <c r="G51" s="1">
        <v>42.08</v>
      </c>
      <c r="H51" s="1">
        <v>75.75</v>
      </c>
      <c r="I51" s="1">
        <v>51.8</v>
      </c>
      <c r="J51" s="1">
        <v>0</v>
      </c>
      <c r="K51" s="1">
        <v>0</v>
      </c>
      <c r="L51" s="1">
        <v>0</v>
      </c>
      <c r="M51" s="1">
        <v>538.35</v>
      </c>
      <c r="N51" s="1">
        <v>538.35</v>
      </c>
      <c r="O51" s="1">
        <v>169.63</v>
      </c>
      <c r="P51" s="1">
        <v>100</v>
      </c>
      <c r="Q51" s="1">
        <v>0</v>
      </c>
      <c r="R51" s="1">
        <v>0</v>
      </c>
      <c r="S51" s="1">
        <v>807.98</v>
      </c>
      <c r="T51" s="1">
        <v>4677.5200000000004</v>
      </c>
      <c r="U51" s="1">
        <v>117.83</v>
      </c>
      <c r="V51" s="1">
        <v>212.09</v>
      </c>
      <c r="W51" s="1">
        <v>437.09</v>
      </c>
      <c r="X51" s="1">
        <v>134.66</v>
      </c>
      <c r="Y51" s="1">
        <v>3366.48</v>
      </c>
      <c r="Z51" s="1">
        <v>767.01</v>
      </c>
      <c r="AA51" s="1">
        <v>336.65</v>
      </c>
      <c r="AB51" s="1">
        <v>67.33</v>
      </c>
      <c r="AC51" s="1">
        <v>0</v>
      </c>
      <c r="AD51" s="1">
        <v>4672.13</v>
      </c>
    </row>
    <row r="52" spans="1:30" s="6" customFormat="1" x14ac:dyDescent="0.2">
      <c r="A52" s="21" t="s">
        <v>51</v>
      </c>
      <c r="C52" s="6" t="s">
        <v>52</v>
      </c>
      <c r="D52" s="6" t="s">
        <v>52</v>
      </c>
      <c r="E52" s="6" t="s">
        <v>52</v>
      </c>
      <c r="F52" s="6" t="s">
        <v>52</v>
      </c>
      <c r="G52" s="6" t="s">
        <v>52</v>
      </c>
      <c r="H52" s="6" t="s">
        <v>52</v>
      </c>
      <c r="I52" s="6" t="s">
        <v>52</v>
      </c>
      <c r="J52" s="6" t="s">
        <v>52</v>
      </c>
      <c r="K52" s="6" t="s">
        <v>52</v>
      </c>
      <c r="L52" s="6" t="s">
        <v>52</v>
      </c>
      <c r="M52" s="6" t="s">
        <v>52</v>
      </c>
      <c r="N52" s="6" t="s">
        <v>52</v>
      </c>
      <c r="O52" s="6" t="s">
        <v>52</v>
      </c>
      <c r="P52" s="6" t="s">
        <v>52</v>
      </c>
      <c r="Q52" s="6" t="s">
        <v>52</v>
      </c>
      <c r="R52" s="6" t="s">
        <v>52</v>
      </c>
      <c r="S52" s="6" t="s">
        <v>52</v>
      </c>
      <c r="T52" s="6" t="s">
        <v>52</v>
      </c>
      <c r="U52" s="6" t="s">
        <v>52</v>
      </c>
      <c r="V52" s="6" t="s">
        <v>52</v>
      </c>
      <c r="W52" s="6" t="s">
        <v>52</v>
      </c>
      <c r="X52" s="6" t="s">
        <v>52</v>
      </c>
      <c r="Y52" s="6" t="s">
        <v>52</v>
      </c>
      <c r="Z52" s="6" t="s">
        <v>52</v>
      </c>
      <c r="AA52" s="6" t="s">
        <v>52</v>
      </c>
      <c r="AB52" s="6" t="s">
        <v>52</v>
      </c>
      <c r="AC52" s="6" t="s">
        <v>52</v>
      </c>
      <c r="AD52" s="6" t="s">
        <v>52</v>
      </c>
    </row>
    <row r="53" spans="1:30" x14ac:dyDescent="0.2">
      <c r="C53" s="22">
        <v>16456.5</v>
      </c>
      <c r="D53" s="22">
        <v>960</v>
      </c>
      <c r="E53" s="22">
        <v>0</v>
      </c>
      <c r="F53" s="22">
        <v>16456.5</v>
      </c>
      <c r="G53" s="22">
        <v>126.24</v>
      </c>
      <c r="H53" s="22">
        <v>227.25</v>
      </c>
      <c r="I53" s="22">
        <v>155.4</v>
      </c>
      <c r="J53" s="22">
        <v>0</v>
      </c>
      <c r="K53" s="22">
        <v>1720.45</v>
      </c>
      <c r="L53" s="22">
        <v>0</v>
      </c>
      <c r="M53" s="22">
        <v>1615.05</v>
      </c>
      <c r="N53" s="22">
        <v>1615.05</v>
      </c>
      <c r="O53" s="22">
        <v>508.89</v>
      </c>
      <c r="P53" s="22">
        <v>550</v>
      </c>
      <c r="Q53" s="22">
        <v>0</v>
      </c>
      <c r="R53" s="22">
        <v>0</v>
      </c>
      <c r="S53" s="22">
        <v>4394.3900000000003</v>
      </c>
      <c r="T53" s="22">
        <v>12062.11</v>
      </c>
      <c r="U53" s="22">
        <v>353.49</v>
      </c>
      <c r="V53" s="22">
        <v>636.27</v>
      </c>
      <c r="W53" s="22">
        <v>1311.27</v>
      </c>
      <c r="X53" s="22">
        <v>403.98</v>
      </c>
      <c r="Y53" s="22">
        <v>10099.44</v>
      </c>
      <c r="Z53" s="22">
        <v>2301.0300000000002</v>
      </c>
      <c r="AA53" s="22">
        <v>1009.95</v>
      </c>
      <c r="AB53" s="22">
        <v>201.99</v>
      </c>
      <c r="AC53" s="22">
        <v>0</v>
      </c>
      <c r="AD53" s="22">
        <v>14016.39</v>
      </c>
    </row>
    <row r="55" spans="1:30" x14ac:dyDescent="0.2">
      <c r="A55" s="18" t="s">
        <v>98</v>
      </c>
    </row>
    <row r="56" spans="1:30" x14ac:dyDescent="0.2">
      <c r="A56" s="2" t="s">
        <v>99</v>
      </c>
      <c r="B56" s="1" t="s">
        <v>100</v>
      </c>
      <c r="C56" s="1">
        <v>9081.15</v>
      </c>
      <c r="D56" s="1">
        <v>1045</v>
      </c>
      <c r="E56" s="1">
        <v>0</v>
      </c>
      <c r="F56" s="1">
        <v>9081.15</v>
      </c>
      <c r="G56" s="1">
        <v>69.66</v>
      </c>
      <c r="H56" s="1">
        <v>125.39</v>
      </c>
      <c r="I56" s="1">
        <v>97.05</v>
      </c>
      <c r="J56" s="1">
        <v>0</v>
      </c>
      <c r="K56" s="1">
        <v>0</v>
      </c>
      <c r="L56" s="1">
        <v>0</v>
      </c>
      <c r="M56" s="1">
        <v>1301.52</v>
      </c>
      <c r="N56" s="1">
        <v>1301.52</v>
      </c>
      <c r="O56" s="1">
        <v>292.10000000000002</v>
      </c>
      <c r="P56" s="1">
        <v>0</v>
      </c>
      <c r="Q56" s="1">
        <v>0</v>
      </c>
      <c r="R56" s="1">
        <v>0</v>
      </c>
      <c r="S56" s="1">
        <v>1593.62</v>
      </c>
      <c r="T56" s="1">
        <v>7487.53</v>
      </c>
      <c r="U56" s="1">
        <v>195.06</v>
      </c>
      <c r="V56" s="1">
        <v>351.1</v>
      </c>
      <c r="W56" s="1">
        <v>562.86</v>
      </c>
      <c r="X56" s="1">
        <v>222.92</v>
      </c>
      <c r="Y56" s="1">
        <v>5573.09</v>
      </c>
      <c r="Z56" s="1">
        <v>1109.02</v>
      </c>
      <c r="AA56" s="1">
        <v>557.30999999999995</v>
      </c>
      <c r="AB56" s="1">
        <v>111.46</v>
      </c>
      <c r="AC56" s="1">
        <v>0</v>
      </c>
      <c r="AD56" s="1">
        <v>7573.8</v>
      </c>
    </row>
    <row r="57" spans="1:30" s="6" customFormat="1" x14ac:dyDescent="0.2">
      <c r="A57" s="21" t="s">
        <v>51</v>
      </c>
      <c r="C57" s="6" t="s">
        <v>52</v>
      </c>
      <c r="D57" s="6" t="s">
        <v>52</v>
      </c>
      <c r="E57" s="6" t="s">
        <v>52</v>
      </c>
      <c r="F57" s="6" t="s">
        <v>52</v>
      </c>
      <c r="G57" s="6" t="s">
        <v>52</v>
      </c>
      <c r="H57" s="6" t="s">
        <v>52</v>
      </c>
      <c r="I57" s="6" t="s">
        <v>52</v>
      </c>
      <c r="J57" s="6" t="s">
        <v>52</v>
      </c>
      <c r="K57" s="6" t="s">
        <v>52</v>
      </c>
      <c r="L57" s="6" t="s">
        <v>52</v>
      </c>
      <c r="M57" s="6" t="s">
        <v>52</v>
      </c>
      <c r="N57" s="6" t="s">
        <v>52</v>
      </c>
      <c r="O57" s="6" t="s">
        <v>52</v>
      </c>
      <c r="P57" s="6" t="s">
        <v>52</v>
      </c>
      <c r="Q57" s="6" t="s">
        <v>52</v>
      </c>
      <c r="R57" s="6" t="s">
        <v>52</v>
      </c>
      <c r="S57" s="6" t="s">
        <v>52</v>
      </c>
      <c r="T57" s="6" t="s">
        <v>52</v>
      </c>
      <c r="U57" s="6" t="s">
        <v>52</v>
      </c>
      <c r="V57" s="6" t="s">
        <v>52</v>
      </c>
      <c r="W57" s="6" t="s">
        <v>52</v>
      </c>
      <c r="X57" s="6" t="s">
        <v>52</v>
      </c>
      <c r="Y57" s="6" t="s">
        <v>52</v>
      </c>
      <c r="Z57" s="6" t="s">
        <v>52</v>
      </c>
      <c r="AA57" s="6" t="s">
        <v>52</v>
      </c>
      <c r="AB57" s="6" t="s">
        <v>52</v>
      </c>
      <c r="AC57" s="6" t="s">
        <v>52</v>
      </c>
      <c r="AD57" s="6" t="s">
        <v>52</v>
      </c>
    </row>
    <row r="58" spans="1:30" x14ac:dyDescent="0.2">
      <c r="C58" s="22">
        <v>9081.15</v>
      </c>
      <c r="D58" s="22">
        <v>1045</v>
      </c>
      <c r="E58" s="22">
        <v>0</v>
      </c>
      <c r="F58" s="22">
        <v>9081.15</v>
      </c>
      <c r="G58" s="22">
        <v>69.66</v>
      </c>
      <c r="H58" s="22">
        <v>125.39</v>
      </c>
      <c r="I58" s="22">
        <v>97.05</v>
      </c>
      <c r="J58" s="22">
        <v>0</v>
      </c>
      <c r="K58" s="22">
        <v>0</v>
      </c>
      <c r="L58" s="22">
        <v>0</v>
      </c>
      <c r="M58" s="22">
        <v>1301.52</v>
      </c>
      <c r="N58" s="22">
        <v>1301.52</v>
      </c>
      <c r="O58" s="22">
        <v>292.10000000000002</v>
      </c>
      <c r="P58" s="22">
        <v>0</v>
      </c>
      <c r="Q58" s="22">
        <v>0</v>
      </c>
      <c r="R58" s="22">
        <v>0</v>
      </c>
      <c r="S58" s="22">
        <v>1593.62</v>
      </c>
      <c r="T58" s="22">
        <v>7487.53</v>
      </c>
      <c r="U58" s="22">
        <v>195.06</v>
      </c>
      <c r="V58" s="22">
        <v>351.1</v>
      </c>
      <c r="W58" s="22">
        <v>562.86</v>
      </c>
      <c r="X58" s="22">
        <v>222.92</v>
      </c>
      <c r="Y58" s="22">
        <v>5573.09</v>
      </c>
      <c r="Z58" s="22">
        <v>1109.02</v>
      </c>
      <c r="AA58" s="22">
        <v>557.30999999999995</v>
      </c>
      <c r="AB58" s="22">
        <v>111.46</v>
      </c>
      <c r="AC58" s="22">
        <v>0</v>
      </c>
      <c r="AD58" s="22">
        <v>7573.8</v>
      </c>
    </row>
    <row r="60" spans="1:30" x14ac:dyDescent="0.2">
      <c r="A60" s="18" t="s">
        <v>101</v>
      </c>
    </row>
    <row r="61" spans="1:30" x14ac:dyDescent="0.2">
      <c r="A61" s="2" t="s">
        <v>102</v>
      </c>
      <c r="B61" s="1" t="s">
        <v>103</v>
      </c>
      <c r="C61" s="1">
        <v>8527.5</v>
      </c>
      <c r="D61" s="1">
        <v>450</v>
      </c>
      <c r="E61" s="1">
        <v>0</v>
      </c>
      <c r="F61" s="1">
        <v>8527.5</v>
      </c>
      <c r="G61" s="1">
        <v>65.42</v>
      </c>
      <c r="H61" s="1">
        <v>117.75</v>
      </c>
      <c r="I61" s="1">
        <v>90.08</v>
      </c>
      <c r="J61" s="1">
        <v>0</v>
      </c>
      <c r="K61" s="1">
        <v>0</v>
      </c>
      <c r="L61" s="1">
        <v>0</v>
      </c>
      <c r="M61" s="1">
        <v>1183.26</v>
      </c>
      <c r="N61" s="1">
        <v>1183.26</v>
      </c>
      <c r="O61" s="1">
        <v>273.25</v>
      </c>
      <c r="P61" s="1">
        <v>0</v>
      </c>
      <c r="Q61" s="1">
        <v>0</v>
      </c>
      <c r="R61" s="1">
        <v>0</v>
      </c>
      <c r="S61" s="1">
        <v>1456.51</v>
      </c>
      <c r="T61" s="1">
        <v>7070.99</v>
      </c>
      <c r="U61" s="1">
        <v>183.16</v>
      </c>
      <c r="V61" s="1">
        <v>329.7</v>
      </c>
      <c r="W61" s="1">
        <v>543.5</v>
      </c>
      <c r="X61" s="1">
        <v>209.33</v>
      </c>
      <c r="Y61" s="1">
        <v>5233.28</v>
      </c>
      <c r="Z61" s="1">
        <v>1056.3599999999999</v>
      </c>
      <c r="AA61" s="1">
        <v>523.33000000000004</v>
      </c>
      <c r="AB61" s="1">
        <v>104.67</v>
      </c>
      <c r="AC61" s="1">
        <v>0</v>
      </c>
      <c r="AD61" s="1">
        <v>7126.97</v>
      </c>
    </row>
    <row r="62" spans="1:30" s="6" customFormat="1" x14ac:dyDescent="0.2">
      <c r="A62" s="21" t="s">
        <v>51</v>
      </c>
      <c r="C62" s="6" t="s">
        <v>52</v>
      </c>
      <c r="D62" s="6" t="s">
        <v>52</v>
      </c>
      <c r="E62" s="6" t="s">
        <v>52</v>
      </c>
      <c r="F62" s="6" t="s">
        <v>52</v>
      </c>
      <c r="G62" s="6" t="s">
        <v>52</v>
      </c>
      <c r="H62" s="6" t="s">
        <v>52</v>
      </c>
      <c r="I62" s="6" t="s">
        <v>52</v>
      </c>
      <c r="J62" s="6" t="s">
        <v>52</v>
      </c>
      <c r="K62" s="6" t="s">
        <v>52</v>
      </c>
      <c r="L62" s="6" t="s">
        <v>52</v>
      </c>
      <c r="M62" s="6" t="s">
        <v>52</v>
      </c>
      <c r="N62" s="6" t="s">
        <v>52</v>
      </c>
      <c r="O62" s="6" t="s">
        <v>52</v>
      </c>
      <c r="P62" s="6" t="s">
        <v>52</v>
      </c>
      <c r="Q62" s="6" t="s">
        <v>52</v>
      </c>
      <c r="R62" s="6" t="s">
        <v>52</v>
      </c>
      <c r="S62" s="6" t="s">
        <v>52</v>
      </c>
      <c r="T62" s="6" t="s">
        <v>52</v>
      </c>
      <c r="U62" s="6" t="s">
        <v>52</v>
      </c>
      <c r="V62" s="6" t="s">
        <v>52</v>
      </c>
      <c r="W62" s="6" t="s">
        <v>52</v>
      </c>
      <c r="X62" s="6" t="s">
        <v>52</v>
      </c>
      <c r="Y62" s="6" t="s">
        <v>52</v>
      </c>
      <c r="Z62" s="6" t="s">
        <v>52</v>
      </c>
      <c r="AA62" s="6" t="s">
        <v>52</v>
      </c>
      <c r="AB62" s="6" t="s">
        <v>52</v>
      </c>
      <c r="AC62" s="6" t="s">
        <v>52</v>
      </c>
      <c r="AD62" s="6" t="s">
        <v>52</v>
      </c>
    </row>
    <row r="63" spans="1:30" x14ac:dyDescent="0.2">
      <c r="C63" s="22">
        <v>8527.5</v>
      </c>
      <c r="D63" s="22">
        <v>450</v>
      </c>
      <c r="E63" s="22">
        <v>0</v>
      </c>
      <c r="F63" s="22">
        <v>8527.5</v>
      </c>
      <c r="G63" s="22">
        <v>65.42</v>
      </c>
      <c r="H63" s="22">
        <v>117.75</v>
      </c>
      <c r="I63" s="22">
        <v>90.08</v>
      </c>
      <c r="J63" s="22">
        <v>0</v>
      </c>
      <c r="K63" s="22">
        <v>0</v>
      </c>
      <c r="L63" s="22">
        <v>0</v>
      </c>
      <c r="M63" s="22">
        <v>1183.26</v>
      </c>
      <c r="N63" s="22">
        <v>1183.26</v>
      </c>
      <c r="O63" s="22">
        <v>273.25</v>
      </c>
      <c r="P63" s="22">
        <v>0</v>
      </c>
      <c r="Q63" s="22">
        <v>0</v>
      </c>
      <c r="R63" s="22">
        <v>0</v>
      </c>
      <c r="S63" s="22">
        <v>1456.51</v>
      </c>
      <c r="T63" s="22">
        <v>7070.99</v>
      </c>
      <c r="U63" s="22">
        <v>183.16</v>
      </c>
      <c r="V63" s="22">
        <v>329.7</v>
      </c>
      <c r="W63" s="22">
        <v>543.5</v>
      </c>
      <c r="X63" s="22">
        <v>209.33</v>
      </c>
      <c r="Y63" s="22">
        <v>5233.28</v>
      </c>
      <c r="Z63" s="22">
        <v>1056.3599999999999</v>
      </c>
      <c r="AA63" s="22">
        <v>523.33000000000004</v>
      </c>
      <c r="AB63" s="22">
        <v>104.67</v>
      </c>
      <c r="AC63" s="22">
        <v>0</v>
      </c>
      <c r="AD63" s="22">
        <v>7126.97</v>
      </c>
    </row>
    <row r="65" spans="1:30" x14ac:dyDescent="0.2">
      <c r="A65" s="18" t="s">
        <v>104</v>
      </c>
    </row>
    <row r="66" spans="1:30" x14ac:dyDescent="0.2">
      <c r="A66" s="2" t="s">
        <v>105</v>
      </c>
      <c r="B66" s="1" t="s">
        <v>106</v>
      </c>
      <c r="C66" s="1">
        <v>4792.05</v>
      </c>
      <c r="D66" s="1">
        <v>311</v>
      </c>
      <c r="E66" s="1">
        <v>0</v>
      </c>
      <c r="F66" s="1">
        <v>4792.05</v>
      </c>
      <c r="G66" s="1">
        <v>36.76</v>
      </c>
      <c r="H66" s="1">
        <v>66.17</v>
      </c>
      <c r="I66" s="1">
        <v>43.08</v>
      </c>
      <c r="J66" s="1">
        <v>0</v>
      </c>
      <c r="K66" s="1">
        <v>0</v>
      </c>
      <c r="L66" s="1">
        <v>0</v>
      </c>
      <c r="M66" s="1">
        <v>427.4</v>
      </c>
      <c r="N66" s="1">
        <v>427.4</v>
      </c>
      <c r="O66" s="1">
        <v>146.01</v>
      </c>
      <c r="P66" s="1">
        <v>0</v>
      </c>
      <c r="Q66" s="1">
        <v>0</v>
      </c>
      <c r="R66" s="1">
        <v>0</v>
      </c>
      <c r="S66" s="1">
        <v>573.41</v>
      </c>
      <c r="T66" s="1">
        <v>4218.6400000000003</v>
      </c>
      <c r="U66" s="1">
        <v>102.93</v>
      </c>
      <c r="V66" s="1">
        <v>185.28</v>
      </c>
      <c r="W66" s="1">
        <v>412.83</v>
      </c>
      <c r="X66" s="1">
        <v>117.64</v>
      </c>
      <c r="Y66" s="1">
        <v>2940.88</v>
      </c>
      <c r="Z66" s="1">
        <v>701.04</v>
      </c>
      <c r="AA66" s="1">
        <v>294.08999999999997</v>
      </c>
      <c r="AB66" s="1">
        <v>58.82</v>
      </c>
      <c r="AC66" s="1">
        <v>0</v>
      </c>
      <c r="AD66" s="1">
        <v>4112.47</v>
      </c>
    </row>
    <row r="67" spans="1:30" s="6" customFormat="1" x14ac:dyDescent="0.2">
      <c r="A67" s="21" t="s">
        <v>51</v>
      </c>
      <c r="C67" s="6" t="s">
        <v>52</v>
      </c>
      <c r="D67" s="6" t="s">
        <v>52</v>
      </c>
      <c r="E67" s="6" t="s">
        <v>52</v>
      </c>
      <c r="F67" s="6" t="s">
        <v>52</v>
      </c>
      <c r="G67" s="6" t="s">
        <v>52</v>
      </c>
      <c r="H67" s="6" t="s">
        <v>52</v>
      </c>
      <c r="I67" s="6" t="s">
        <v>52</v>
      </c>
      <c r="J67" s="6" t="s">
        <v>52</v>
      </c>
      <c r="K67" s="6" t="s">
        <v>52</v>
      </c>
      <c r="L67" s="6" t="s">
        <v>52</v>
      </c>
      <c r="M67" s="6" t="s">
        <v>52</v>
      </c>
      <c r="N67" s="6" t="s">
        <v>52</v>
      </c>
      <c r="O67" s="6" t="s">
        <v>52</v>
      </c>
      <c r="P67" s="6" t="s">
        <v>52</v>
      </c>
      <c r="Q67" s="6" t="s">
        <v>52</v>
      </c>
      <c r="R67" s="6" t="s">
        <v>52</v>
      </c>
      <c r="S67" s="6" t="s">
        <v>52</v>
      </c>
      <c r="T67" s="6" t="s">
        <v>52</v>
      </c>
      <c r="U67" s="6" t="s">
        <v>52</v>
      </c>
      <c r="V67" s="6" t="s">
        <v>52</v>
      </c>
      <c r="W67" s="6" t="s">
        <v>52</v>
      </c>
      <c r="X67" s="6" t="s">
        <v>52</v>
      </c>
      <c r="Y67" s="6" t="s">
        <v>52</v>
      </c>
      <c r="Z67" s="6" t="s">
        <v>52</v>
      </c>
      <c r="AA67" s="6" t="s">
        <v>52</v>
      </c>
      <c r="AB67" s="6" t="s">
        <v>52</v>
      </c>
      <c r="AC67" s="6" t="s">
        <v>52</v>
      </c>
      <c r="AD67" s="6" t="s">
        <v>52</v>
      </c>
    </row>
    <row r="68" spans="1:30" x14ac:dyDescent="0.2">
      <c r="C68" s="22">
        <v>4792.05</v>
      </c>
      <c r="D68" s="22">
        <v>311</v>
      </c>
      <c r="E68" s="22">
        <v>0</v>
      </c>
      <c r="F68" s="22">
        <v>4792.05</v>
      </c>
      <c r="G68" s="22">
        <v>36.76</v>
      </c>
      <c r="H68" s="22">
        <v>66.17</v>
      </c>
      <c r="I68" s="22">
        <v>43.08</v>
      </c>
      <c r="J68" s="22">
        <v>0</v>
      </c>
      <c r="K68" s="22">
        <v>0</v>
      </c>
      <c r="L68" s="22">
        <v>0</v>
      </c>
      <c r="M68" s="22">
        <v>427.4</v>
      </c>
      <c r="N68" s="22">
        <v>427.4</v>
      </c>
      <c r="O68" s="22">
        <v>146.01</v>
      </c>
      <c r="P68" s="22">
        <v>0</v>
      </c>
      <c r="Q68" s="22">
        <v>0</v>
      </c>
      <c r="R68" s="22">
        <v>0</v>
      </c>
      <c r="S68" s="22">
        <v>573.41</v>
      </c>
      <c r="T68" s="22">
        <v>4218.6400000000003</v>
      </c>
      <c r="U68" s="22">
        <v>102.93</v>
      </c>
      <c r="V68" s="22">
        <v>185.28</v>
      </c>
      <c r="W68" s="22">
        <v>412.83</v>
      </c>
      <c r="X68" s="22">
        <v>117.64</v>
      </c>
      <c r="Y68" s="22">
        <v>2940.88</v>
      </c>
      <c r="Z68" s="22">
        <v>701.04</v>
      </c>
      <c r="AA68" s="22">
        <v>294.08999999999997</v>
      </c>
      <c r="AB68" s="22">
        <v>58.82</v>
      </c>
      <c r="AC68" s="22">
        <v>0</v>
      </c>
      <c r="AD68" s="22">
        <v>4112.47</v>
      </c>
    </row>
    <row r="70" spans="1:30" s="6" customFormat="1" x14ac:dyDescent="0.2">
      <c r="A70" s="20"/>
      <c r="C70" s="6" t="s">
        <v>107</v>
      </c>
      <c r="D70" s="6" t="s">
        <v>107</v>
      </c>
      <c r="E70" s="6" t="s">
        <v>107</v>
      </c>
      <c r="F70" s="6" t="s">
        <v>107</v>
      </c>
      <c r="G70" s="6" t="s">
        <v>107</v>
      </c>
      <c r="H70" s="6" t="s">
        <v>107</v>
      </c>
      <c r="I70" s="6" t="s">
        <v>107</v>
      </c>
      <c r="J70" s="6" t="s">
        <v>107</v>
      </c>
      <c r="K70" s="6" t="s">
        <v>107</v>
      </c>
      <c r="L70" s="6" t="s">
        <v>107</v>
      </c>
      <c r="M70" s="6" t="s">
        <v>107</v>
      </c>
      <c r="N70" s="6" t="s">
        <v>107</v>
      </c>
      <c r="O70" s="6" t="s">
        <v>107</v>
      </c>
      <c r="P70" s="6" t="s">
        <v>107</v>
      </c>
      <c r="Q70" s="6" t="s">
        <v>107</v>
      </c>
      <c r="R70" s="6" t="s">
        <v>107</v>
      </c>
      <c r="S70" s="6" t="s">
        <v>107</v>
      </c>
      <c r="T70" s="6" t="s">
        <v>107</v>
      </c>
      <c r="U70" s="6" t="s">
        <v>107</v>
      </c>
      <c r="V70" s="6" t="s">
        <v>107</v>
      </c>
      <c r="W70" s="6" t="s">
        <v>107</v>
      </c>
      <c r="X70" s="6" t="s">
        <v>107</v>
      </c>
      <c r="Y70" s="6" t="s">
        <v>107</v>
      </c>
      <c r="Z70" s="6" t="s">
        <v>107</v>
      </c>
      <c r="AA70" s="6" t="s">
        <v>107</v>
      </c>
      <c r="AB70" s="6" t="s">
        <v>107</v>
      </c>
      <c r="AC70" s="6" t="s">
        <v>107</v>
      </c>
      <c r="AD70" s="6" t="s">
        <v>107</v>
      </c>
    </row>
    <row r="71" spans="1:30" x14ac:dyDescent="0.2">
      <c r="A71" s="21" t="s">
        <v>108</v>
      </c>
      <c r="B71" s="1" t="s">
        <v>109</v>
      </c>
      <c r="C71" s="22">
        <v>164412.1</v>
      </c>
      <c r="D71" s="22">
        <v>11628</v>
      </c>
      <c r="E71" s="22">
        <v>0</v>
      </c>
      <c r="F71" s="22">
        <v>164412.1</v>
      </c>
      <c r="G71" s="22">
        <v>1182.43</v>
      </c>
      <c r="H71" s="22">
        <v>2128.39</v>
      </c>
      <c r="I71" s="22">
        <v>1466.29</v>
      </c>
      <c r="J71" s="22">
        <v>1744.75</v>
      </c>
      <c r="K71" s="22">
        <v>3665.75</v>
      </c>
      <c r="L71" s="22">
        <v>-125.1</v>
      </c>
      <c r="M71" s="22">
        <v>17240.080000000002</v>
      </c>
      <c r="N71" s="22">
        <v>17276.400000000001</v>
      </c>
      <c r="O71" s="22">
        <v>4777.1099999999997</v>
      </c>
      <c r="P71" s="22">
        <v>8480</v>
      </c>
      <c r="Q71" s="22">
        <v>1281.47</v>
      </c>
      <c r="R71" s="22">
        <v>0</v>
      </c>
      <c r="S71" s="22">
        <v>37225.480000000003</v>
      </c>
      <c r="T71" s="22">
        <v>127186.62</v>
      </c>
      <c r="U71" s="22">
        <v>3310.8</v>
      </c>
      <c r="V71" s="22">
        <v>5959.55</v>
      </c>
      <c r="W71" s="22">
        <v>12135.66</v>
      </c>
      <c r="X71" s="22">
        <v>4035.97</v>
      </c>
      <c r="Y71" s="22">
        <v>94595.19</v>
      </c>
      <c r="Z71" s="22">
        <v>21406.01</v>
      </c>
      <c r="AA71" s="22">
        <v>10089.879999999999</v>
      </c>
      <c r="AB71" s="22">
        <v>1891.95</v>
      </c>
      <c r="AC71" s="22">
        <v>0</v>
      </c>
      <c r="AD71" s="22">
        <v>132019</v>
      </c>
    </row>
    <row r="73" spans="1:30" x14ac:dyDescent="0.2">
      <c r="C73" s="1" t="s">
        <v>109</v>
      </c>
      <c r="D73" s="1" t="s">
        <v>109</v>
      </c>
      <c r="E73" s="1" t="s">
        <v>109</v>
      </c>
      <c r="F73" s="1" t="s">
        <v>109</v>
      </c>
      <c r="G73" s="1" t="s">
        <v>109</v>
      </c>
      <c r="H73" s="1" t="s">
        <v>109</v>
      </c>
      <c r="I73" s="1" t="s">
        <v>109</v>
      </c>
      <c r="J73" s="1" t="s">
        <v>109</v>
      </c>
      <c r="K73" s="1" t="s">
        <v>109</v>
      </c>
      <c r="L73" s="1" t="s">
        <v>109</v>
      </c>
      <c r="M73" s="1" t="s">
        <v>109</v>
      </c>
      <c r="N73" s="1" t="s">
        <v>109</v>
      </c>
      <c r="O73" s="1" t="s">
        <v>109</v>
      </c>
      <c r="P73" s="1" t="s">
        <v>109</v>
      </c>
      <c r="Q73" s="1" t="s">
        <v>109</v>
      </c>
      <c r="R73" s="1" t="s">
        <v>109</v>
      </c>
      <c r="S73" s="1" t="s">
        <v>109</v>
      </c>
      <c r="T73" s="1" t="s">
        <v>109</v>
      </c>
      <c r="U73" s="1" t="s">
        <v>109</v>
      </c>
      <c r="V73" s="1" t="s">
        <v>109</v>
      </c>
      <c r="W73" s="1" t="s">
        <v>109</v>
      </c>
      <c r="X73" s="1" t="s">
        <v>109</v>
      </c>
      <c r="Y73" s="1" t="s">
        <v>109</v>
      </c>
      <c r="Z73" s="1" t="s">
        <v>109</v>
      </c>
      <c r="AA73" s="1" t="s">
        <v>109</v>
      </c>
      <c r="AB73" s="1" t="s">
        <v>109</v>
      </c>
      <c r="AC73" s="1" t="s">
        <v>109</v>
      </c>
    </row>
    <row r="74" spans="1:30" x14ac:dyDescent="0.2">
      <c r="A74" s="2" t="s">
        <v>109</v>
      </c>
      <c r="B74" s="1" t="s">
        <v>109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2022-07-22T13:28:46Z</dcterms:created>
  <dcterms:modified xsi:type="dcterms:W3CDTF">2022-07-22T13:38:51Z</dcterms:modified>
</cp:coreProperties>
</file>