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<sst xmlns="http://schemas.openxmlformats.org/spreadsheetml/2006/main" count="386" uniqueCount="110">
  <si>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</si>
  <si>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</si>
  <si>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</si>
  <si>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</si>
  <si>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4 al 4 Quincenal del 16/02/2022 al 28/02/2022</t>
  </si>
  <si>
    <t>Reg Pat IMSS: H6610688101</t>
  </si>
  <si>
    <t xml:space="preserve">RFC: SAP -050228-TDA </t>
  </si>
  <si>
    <t>Fecha: 21/Jul/2022</t>
  </si>
  <si>
    <t>Hora: 08:29:16:775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</si>
  <si>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</si>
  <si>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</si>
  <si>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</si>
  <si>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</si>
  <si>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</si>
  <si>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</si>
  <si>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</si>
  <si>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</si>
  <si>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</si>
  <si>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</si>
  <si>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</si>
  <si>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</si>
  <si>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</si>
  <si>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I.S.R. antes de Subs al Empleo</t>
  </si>
  <si>
    <t>I.S.R. (mes)</t>
  </si>
  <si>
    <t>I.M.S.S.</t>
  </si>
  <si>
    <t>I.S.R. a compensar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</si>
  <si>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</si>
  <si>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</si>
  <si>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</si>
  <si>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</si>
  <si>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</si>
  <si>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</si>
  <si>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</si>
  <si>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</si>
  <si>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</si>
  <si>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</si>
  <si>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</si>
  <si>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</si>
  <si>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</si>
  <si>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</si>
  <si>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</si>
  <si>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</si>
  <si>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</si>
  <si>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</si>
  <si>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</si>
  <si>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</si>
  <si>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</si>
  <si>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</si>
  <si>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</si>
  <si>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</si>
  <si>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</si>
  <si>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</si>
  <si>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</si>
  <si>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</si>
  <si>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</si>
  <si>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</si>
  <si>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</si>
  <si>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</si>
  <si>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</si>
  <si>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</si>
  <si>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</si>
  <si>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</si>
  <si>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</si>
  <si>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</si>
  <si>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</si>
  <si>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006</t>
  </si>
  <si>
    <t>Garcia Rubio Silvestre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</si>
  <si>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</si>
  <si>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</si>
  <si>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</si>
  <si>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</si>
  <si>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</si>
  <si>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</si>
  <si>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</si>
  <si>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</si>
  <si>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</si>
  <si>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</si>
  <si>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</si>
  <si>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</si>
  <si>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</si>
  <si>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</si>
  <si>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</si>
  <si>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</si>
  <si>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</si>
  <si>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</si>
  <si>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</si>
  <si>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</si>
  <si>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</si>
  <si>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</si>
  <si>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</si>
  <si>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</si>
  <si>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</si>
  <si>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</si>
  <si>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</si>
  <si>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</si>
  <si>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</si>
  <si>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</si>
  <si>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</si>
  <si>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</si>
  <si>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</si>
  <si>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</si>
  <si>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</si>
  <si>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</si>
  <si>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</si>
  <si>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11 MTTO  AGUA POTABLE PERSONAL  EVENTUAL</t>
  </si>
  <si>
    <t>080</t>
  </si>
  <si>
    <t>Nava Lopez Edgar Alexis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</si>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</sst>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109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8527.65</v>
      </c>
      <c r="D14" s="1">
        <v>0</v>
      </c>
      <c r="E14" s="1">
        <v>1000</v>
      </c>
      <c r="F14" s="1">
        <v>0</v>
      </c>
      <c r="G14" s="1">
        <v>8527.65</v>
      </c>
      <c r="H14" s="1">
        <v>53.15</v>
      </c>
      <c r="I14" s="1">
        <v>95.67</v>
      </c>
      <c r="J14" s="1">
        <v>73.19</v>
      </c>
      <c r="K14" s="1">
        <v>0</v>
      </c>
      <c r="L14" s="1">
        <v>0</v>
      </c>
      <c r="M14" s="1">
        <v>0</v>
      </c>
      <c r="N14" s="1">
        <v>1183.29</v>
      </c>
      <c r="O14" s="1">
        <v>1183.29</v>
      </c>
      <c r="P14" s="1">
        <v>222.01</v>
      </c>
      <c r="Q14" s="1">
        <v>0</v>
      </c>
      <c r="R14" s="1">
        <v>500</v>
      </c>
      <c r="S14" s="1">
        <v>0</v>
      </c>
      <c r="T14" s="1">
        <v>0</v>
      </c>
      <c r="U14" s="1">
        <v>1905.3</v>
      </c>
      <c r="V14" s="1">
        <v>6622.35</v>
      </c>
      <c r="W14" s="1">
        <v>148.83000000000001</v>
      </c>
      <c r="X14" s="1">
        <v>267.89</v>
      </c>
      <c r="Y14" s="1">
        <v>441.6</v>
      </c>
      <c r="Z14" s="1">
        <v>170.09</v>
      </c>
      <c r="AA14" s="1">
        <v>4252.17</v>
      </c>
      <c r="AB14" s="1">
        <v>858.32</v>
      </c>
      <c r="AC14" s="1">
        <v>425.22</v>
      </c>
      <c r="AD14" s="1">
        <v>85.04</v>
      </c>
      <c r="AE14" s="1">
        <v>0</v>
      </c>
      <c r="AF14" s="1">
        <v>5790.84</v>
      </c>
    </row>
    <row r="15" spans="1:32" x14ac:dyDescent="0.2">
      <c r="A15" s="2" t="s">
        <v>45</v>
      </c>
      <c r="B15" s="1" t="s">
        <v>46</v>
      </c>
      <c r="C15" s="1">
        <v>5675.7</v>
      </c>
      <c r="D15" s="1">
        <v>0</v>
      </c>
      <c r="E15" s="1">
        <v>311</v>
      </c>
      <c r="F15" s="1">
        <v>0</v>
      </c>
      <c r="G15" s="1">
        <v>5675.7</v>
      </c>
      <c r="H15" s="1">
        <v>35.380000000000003</v>
      </c>
      <c r="I15" s="1">
        <v>63.68</v>
      </c>
      <c r="J15" s="1">
        <v>44.04</v>
      </c>
      <c r="K15" s="1">
        <v>0</v>
      </c>
      <c r="L15" s="1">
        <v>0</v>
      </c>
      <c r="M15" s="1">
        <v>0</v>
      </c>
      <c r="N15" s="1">
        <v>481.43</v>
      </c>
      <c r="O15" s="1">
        <v>557.09</v>
      </c>
      <c r="P15" s="1">
        <v>143.1</v>
      </c>
      <c r="Q15" s="1">
        <v>0</v>
      </c>
      <c r="R15" s="1">
        <v>500</v>
      </c>
      <c r="S15" s="1">
        <v>0</v>
      </c>
      <c r="T15" s="1">
        <v>0</v>
      </c>
      <c r="U15" s="1">
        <v>1200.19</v>
      </c>
      <c r="V15" s="1">
        <v>4475.51</v>
      </c>
      <c r="W15" s="1">
        <v>99.05</v>
      </c>
      <c r="X15" s="1">
        <v>178.3</v>
      </c>
      <c r="Y15" s="1">
        <v>360.54</v>
      </c>
      <c r="Z15" s="1">
        <v>113.2</v>
      </c>
      <c r="AA15" s="1">
        <v>2830.1</v>
      </c>
      <c r="AB15" s="1">
        <v>637.89</v>
      </c>
      <c r="AC15" s="1">
        <v>283.01</v>
      </c>
      <c r="AD15" s="1">
        <v>56.6</v>
      </c>
      <c r="AE15" s="1">
        <v>0</v>
      </c>
      <c r="AF15" s="1">
        <v>3920.8</v>
      </c>
    </row>
    <row r="16" spans="1:32" x14ac:dyDescent="0.2">
      <c r="A16" s="2" t="s">
        <v>47</v>
      </c>
      <c r="B16" s="1" t="s">
        <v>48</v>
      </c>
      <c r="C16" s="1">
        <v>5148</v>
      </c>
      <c r="D16" s="1">
        <v>0</v>
      </c>
      <c r="E16" s="1">
        <v>311</v>
      </c>
      <c r="F16" s="1">
        <v>0</v>
      </c>
      <c r="G16" s="1">
        <v>5148</v>
      </c>
      <c r="H16" s="1">
        <v>32.090000000000003</v>
      </c>
      <c r="I16" s="1">
        <v>57.76</v>
      </c>
      <c r="J16" s="1">
        <v>38.64</v>
      </c>
      <c r="K16" s="1">
        <v>0</v>
      </c>
      <c r="L16" s="1">
        <v>0</v>
      </c>
      <c r="M16" s="1">
        <v>0</v>
      </c>
      <c r="N16" s="1">
        <v>484.35</v>
      </c>
      <c r="O16" s="1">
        <v>484.35</v>
      </c>
      <c r="P16" s="1">
        <v>128.49</v>
      </c>
      <c r="Q16" s="1">
        <v>0</v>
      </c>
      <c r="R16" s="1">
        <v>200</v>
      </c>
      <c r="S16" s="1">
        <v>0</v>
      </c>
      <c r="T16" s="1">
        <v>0</v>
      </c>
      <c r="U16" s="1">
        <v>812.84</v>
      </c>
      <c r="V16" s="1">
        <v>4335.16</v>
      </c>
      <c r="W16" s="1">
        <v>89.84</v>
      </c>
      <c r="X16" s="1">
        <v>161.72</v>
      </c>
      <c r="Y16" s="1">
        <v>345.55</v>
      </c>
      <c r="Z16" s="1">
        <v>102.68</v>
      </c>
      <c r="AA16" s="1">
        <v>2566.98</v>
      </c>
      <c r="AB16" s="1">
        <v>597.11</v>
      </c>
      <c r="AC16" s="1">
        <v>256.7</v>
      </c>
      <c r="AD16" s="1">
        <v>51.34</v>
      </c>
      <c r="AE16" s="1">
        <v>0</v>
      </c>
      <c r="AF16" s="1">
        <v>3574.81</v>
      </c>
    </row>
    <row r="17" spans="1:32" x14ac:dyDescent="0.2">
      <c r="A17" s="2" t="s">
        <v>49</v>
      </c>
      <c r="B17" s="1" t="s">
        <v>50</v>
      </c>
      <c r="C17" s="1">
        <v>3450</v>
      </c>
      <c r="D17" s="1">
        <v>0</v>
      </c>
      <c r="E17" s="1">
        <v>311</v>
      </c>
      <c r="F17" s="1">
        <v>0</v>
      </c>
      <c r="G17" s="1">
        <v>3450</v>
      </c>
      <c r="H17" s="1">
        <v>21.5</v>
      </c>
      <c r="I17" s="1">
        <v>38.71</v>
      </c>
      <c r="J17" s="1">
        <v>21.5</v>
      </c>
      <c r="K17" s="1">
        <v>0</v>
      </c>
      <c r="L17" s="1">
        <v>0</v>
      </c>
      <c r="M17" s="1">
        <v>-125.1</v>
      </c>
      <c r="N17" s="1">
        <v>254.03</v>
      </c>
      <c r="O17" s="1">
        <v>128.93</v>
      </c>
      <c r="P17" s="1">
        <v>81.709999999999994</v>
      </c>
      <c r="Q17" s="1">
        <v>0</v>
      </c>
      <c r="R17" s="1">
        <v>0</v>
      </c>
      <c r="S17" s="1">
        <v>0</v>
      </c>
      <c r="T17" s="1">
        <v>0</v>
      </c>
      <c r="U17" s="1">
        <v>210.64</v>
      </c>
      <c r="V17" s="1">
        <v>3239.36</v>
      </c>
      <c r="W17" s="1">
        <v>60.21</v>
      </c>
      <c r="X17" s="1">
        <v>108.38</v>
      </c>
      <c r="Y17" s="1">
        <v>297.88</v>
      </c>
      <c r="Z17" s="1">
        <v>68.81</v>
      </c>
      <c r="AA17" s="1">
        <v>1720.27</v>
      </c>
      <c r="AB17" s="1">
        <v>466.47</v>
      </c>
      <c r="AC17" s="1">
        <v>172.03</v>
      </c>
      <c r="AD17" s="1">
        <v>34.409999999999997</v>
      </c>
      <c r="AE17" s="1">
        <v>0</v>
      </c>
      <c r="AF17" s="1">
        <v>2461.9899999999998</v>
      </c>
    </row>
    <row r="18" spans="1:32" s="6" customFormat="1" x14ac:dyDescent="0.2">
      <c r="A18" s="21" t="s">
        <v>51</v>
      </c>
      <c r="C18" s="6" t="s">
        <v>52</v>
      </c>
      <c r="D18" s="6" t="s">
        <v>52</v>
      </c>
      <c r="E18" s="6" t="s">
        <v>52</v>
      </c>
      <c r="F18" s="6" t="s">
        <v>52</v>
      </c>
      <c r="G18" s="6" t="s">
        <v>52</v>
      </c>
      <c r="H18" s="6" t="s">
        <v>52</v>
      </c>
      <c r="I18" s="6" t="s">
        <v>52</v>
      </c>
      <c r="J18" s="6" t="s">
        <v>52</v>
      </c>
      <c r="K18" s="6" t="s">
        <v>52</v>
      </c>
      <c r="L18" s="6" t="s">
        <v>52</v>
      </c>
      <c r="M18" s="6" t="s">
        <v>52</v>
      </c>
      <c r="N18" s="6" t="s">
        <v>52</v>
      </c>
      <c r="O18" s="6" t="s">
        <v>52</v>
      </c>
      <c r="P18" s="6" t="s">
        <v>52</v>
      </c>
      <c r="Q18" s="6" t="s">
        <v>52</v>
      </c>
      <c r="R18" s="6" t="s">
        <v>52</v>
      </c>
      <c r="S18" s="6" t="s">
        <v>52</v>
      </c>
      <c r="T18" s="6" t="s">
        <v>52</v>
      </c>
      <c r="U18" s="6" t="s">
        <v>52</v>
      </c>
      <c r="V18" s="6" t="s">
        <v>52</v>
      </c>
      <c r="W18" s="6" t="s">
        <v>52</v>
      </c>
      <c r="X18" s="6" t="s">
        <v>52</v>
      </c>
      <c r="Y18" s="6" t="s">
        <v>52</v>
      </c>
      <c r="Z18" s="6" t="s">
        <v>52</v>
      </c>
      <c r="AA18" s="6" t="s">
        <v>52</v>
      </c>
      <c r="AB18" s="6" t="s">
        <v>52</v>
      </c>
      <c r="AC18" s="6" t="s">
        <v>52</v>
      </c>
      <c r="AD18" s="6" t="s">
        <v>52</v>
      </c>
      <c r="AE18" s="6" t="s">
        <v>52</v>
      </c>
      <c r="AF18" s="6" t="s">
        <v>52</v>
      </c>
    </row>
    <row r="19" spans="1:32" x14ac:dyDescent="0.2">
      <c r="C19" s="22">
        <v>22801.35</v>
      </c>
      <c r="D19" s="22">
        <v>0</v>
      </c>
      <c r="E19" s="22">
        <v>1933</v>
      </c>
      <c r="F19" s="22">
        <v>0</v>
      </c>
      <c r="G19" s="22">
        <v>22801.35</v>
      </c>
      <c r="H19" s="22">
        <v>142.12</v>
      </c>
      <c r="I19" s="22">
        <v>255.82</v>
      </c>
      <c r="J19" s="22">
        <v>177.37</v>
      </c>
      <c r="K19" s="22">
        <v>0</v>
      </c>
      <c r="L19" s="22">
        <v>0</v>
      </c>
      <c r="M19" s="22">
        <v>-125.1</v>
      </c>
      <c r="N19" s="22">
        <v>2403.1</v>
      </c>
      <c r="O19" s="22">
        <v>2353.66</v>
      </c>
      <c r="P19" s="22">
        <v>575.30999999999995</v>
      </c>
      <c r="Q19" s="22">
        <v>0</v>
      </c>
      <c r="R19" s="22">
        <v>1200</v>
      </c>
      <c r="S19" s="22">
        <v>0</v>
      </c>
      <c r="T19" s="22">
        <v>0</v>
      </c>
      <c r="U19" s="22">
        <v>4128.97</v>
      </c>
      <c r="V19" s="22">
        <v>18672.38</v>
      </c>
      <c r="W19" s="22">
        <v>397.93</v>
      </c>
      <c r="X19" s="22">
        <v>716.29</v>
      </c>
      <c r="Y19" s="22">
        <v>1445.57</v>
      </c>
      <c r="Z19" s="22">
        <v>454.78</v>
      </c>
      <c r="AA19" s="22">
        <v>11369.52</v>
      </c>
      <c r="AB19" s="22">
        <v>2559.79</v>
      </c>
      <c r="AC19" s="22">
        <v>1136.96</v>
      </c>
      <c r="AD19" s="22">
        <v>227.39</v>
      </c>
      <c r="AE19" s="22">
        <v>0</v>
      </c>
      <c r="AF19" s="22">
        <v>15748.44</v>
      </c>
    </row>
    <row r="21" spans="1:32" x14ac:dyDescent="0.2">
      <c r="A21" s="18" t="s">
        <v>53</v>
      </c>
    </row>
    <row r="22" spans="1:32" x14ac:dyDescent="0.2">
      <c r="A22" s="2" t="s">
        <v>54</v>
      </c>
      <c r="B22" s="1" t="s">
        <v>55</v>
      </c>
      <c r="C22" s="1">
        <v>8527.5</v>
      </c>
      <c r="D22" s="1">
        <v>0</v>
      </c>
      <c r="E22" s="1">
        <v>1000</v>
      </c>
      <c r="F22" s="1">
        <v>0</v>
      </c>
      <c r="G22" s="1">
        <v>8527.5</v>
      </c>
      <c r="H22" s="1">
        <v>53.15</v>
      </c>
      <c r="I22" s="1">
        <v>95.67</v>
      </c>
      <c r="J22" s="1">
        <v>72.16</v>
      </c>
      <c r="K22" s="1">
        <v>0</v>
      </c>
      <c r="L22" s="1">
        <v>0</v>
      </c>
      <c r="M22" s="1">
        <v>0</v>
      </c>
      <c r="N22" s="1">
        <v>1183.26</v>
      </c>
      <c r="O22" s="1">
        <v>1183.26</v>
      </c>
      <c r="P22" s="1">
        <v>220.98</v>
      </c>
      <c r="Q22" s="1">
        <v>0</v>
      </c>
      <c r="R22" s="1">
        <v>400</v>
      </c>
      <c r="S22" s="1">
        <v>0</v>
      </c>
      <c r="T22" s="1">
        <v>0</v>
      </c>
      <c r="U22" s="1">
        <v>1804.24</v>
      </c>
      <c r="V22" s="1">
        <v>6723.26</v>
      </c>
      <c r="W22" s="1">
        <v>148.82</v>
      </c>
      <c r="X22" s="1">
        <v>267.88</v>
      </c>
      <c r="Y22" s="1">
        <v>456.27</v>
      </c>
      <c r="Z22" s="1">
        <v>170.08</v>
      </c>
      <c r="AA22" s="1">
        <v>4252.04</v>
      </c>
      <c r="AB22" s="1">
        <v>872.97</v>
      </c>
      <c r="AC22" s="1">
        <v>425.2</v>
      </c>
      <c r="AD22" s="1">
        <v>85.04</v>
      </c>
      <c r="AE22" s="1">
        <v>0</v>
      </c>
      <c r="AF22" s="1">
        <v>5805.33</v>
      </c>
    </row>
    <row r="23" spans="1:32" x14ac:dyDescent="0.2">
      <c r="A23" s="2" t="s">
        <v>56</v>
      </c>
      <c r="B23" s="1" t="s">
        <v>57</v>
      </c>
      <c r="C23" s="1">
        <v>5116.5</v>
      </c>
      <c r="D23" s="1">
        <v>0</v>
      </c>
      <c r="E23" s="1">
        <v>282</v>
      </c>
      <c r="F23" s="1">
        <v>0</v>
      </c>
      <c r="G23" s="1">
        <v>5116.5</v>
      </c>
      <c r="H23" s="1">
        <v>31.89</v>
      </c>
      <c r="I23" s="1">
        <v>57.4</v>
      </c>
      <c r="J23" s="1">
        <v>38.32</v>
      </c>
      <c r="K23" s="1">
        <v>0</v>
      </c>
      <c r="L23" s="1">
        <v>0</v>
      </c>
      <c r="M23" s="1">
        <v>0</v>
      </c>
      <c r="N23" s="1">
        <v>479.31</v>
      </c>
      <c r="O23" s="1">
        <v>479.31</v>
      </c>
      <c r="P23" s="1">
        <v>127.61</v>
      </c>
      <c r="Q23" s="1">
        <v>0</v>
      </c>
      <c r="R23" s="1">
        <v>1080</v>
      </c>
      <c r="S23" s="1">
        <v>0</v>
      </c>
      <c r="T23" s="1">
        <v>0</v>
      </c>
      <c r="U23" s="1">
        <v>1686.92</v>
      </c>
      <c r="V23" s="1">
        <v>3429.58</v>
      </c>
      <c r="W23" s="1">
        <v>89.29</v>
      </c>
      <c r="X23" s="1">
        <v>160.72999999999999</v>
      </c>
      <c r="Y23" s="1">
        <v>344.65</v>
      </c>
      <c r="Z23" s="1">
        <v>102.05</v>
      </c>
      <c r="AA23" s="1">
        <v>2551.25</v>
      </c>
      <c r="AB23" s="1">
        <v>594.66999999999996</v>
      </c>
      <c r="AC23" s="1">
        <v>255.13</v>
      </c>
      <c r="AD23" s="1">
        <v>51.02</v>
      </c>
      <c r="AE23" s="1">
        <v>0</v>
      </c>
      <c r="AF23" s="1">
        <v>3554.12</v>
      </c>
    </row>
    <row r="24" spans="1:32" s="6" customFormat="1" x14ac:dyDescent="0.2">
      <c r="A24" s="21" t="s">
        <v>51</v>
      </c>
      <c r="C24" s="6" t="s">
        <v>52</v>
      </c>
      <c r="D24" s="6" t="s">
        <v>52</v>
      </c>
      <c r="E24" s="6" t="s">
        <v>52</v>
      </c>
      <c r="F24" s="6" t="s">
        <v>52</v>
      </c>
      <c r="G24" s="6" t="s">
        <v>52</v>
      </c>
      <c r="H24" s="6" t="s">
        <v>52</v>
      </c>
      <c r="I24" s="6" t="s">
        <v>52</v>
      </c>
      <c r="J24" s="6" t="s">
        <v>52</v>
      </c>
      <c r="K24" s="6" t="s">
        <v>52</v>
      </c>
      <c r="L24" s="6" t="s">
        <v>52</v>
      </c>
      <c r="M24" s="6" t="s">
        <v>52</v>
      </c>
      <c r="N24" s="6" t="s">
        <v>52</v>
      </c>
      <c r="O24" s="6" t="s">
        <v>52</v>
      </c>
      <c r="P24" s="6" t="s">
        <v>52</v>
      </c>
      <c r="Q24" s="6" t="s">
        <v>52</v>
      </c>
      <c r="R24" s="6" t="s">
        <v>52</v>
      </c>
      <c r="S24" s="6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6" t="s">
        <v>52</v>
      </c>
      <c r="AC24" s="6" t="s">
        <v>52</v>
      </c>
      <c r="AD24" s="6" t="s">
        <v>52</v>
      </c>
      <c r="AE24" s="6" t="s">
        <v>52</v>
      </c>
      <c r="AF24" s="6" t="s">
        <v>52</v>
      </c>
    </row>
    <row r="25" spans="1:32" x14ac:dyDescent="0.2">
      <c r="C25" s="22">
        <v>13644</v>
      </c>
      <c r="D25" s="22">
        <v>0</v>
      </c>
      <c r="E25" s="22">
        <v>1282</v>
      </c>
      <c r="F25" s="22">
        <v>0</v>
      </c>
      <c r="G25" s="22">
        <v>13644</v>
      </c>
      <c r="H25" s="22">
        <v>85.04</v>
      </c>
      <c r="I25" s="22">
        <v>153.07</v>
      </c>
      <c r="J25" s="22">
        <v>110.48</v>
      </c>
      <c r="K25" s="22">
        <v>0</v>
      </c>
      <c r="L25" s="22">
        <v>0</v>
      </c>
      <c r="M25" s="22">
        <v>0</v>
      </c>
      <c r="N25" s="22">
        <v>1662.57</v>
      </c>
      <c r="O25" s="22">
        <v>1662.57</v>
      </c>
      <c r="P25" s="22">
        <v>348.59</v>
      </c>
      <c r="Q25" s="22">
        <v>0</v>
      </c>
      <c r="R25" s="22">
        <v>1480</v>
      </c>
      <c r="S25" s="22">
        <v>0</v>
      </c>
      <c r="T25" s="22">
        <v>0</v>
      </c>
      <c r="U25" s="22">
        <v>3491.16</v>
      </c>
      <c r="V25" s="22">
        <v>10152.84</v>
      </c>
      <c r="W25" s="22">
        <v>238.11</v>
      </c>
      <c r="X25" s="22">
        <v>428.61</v>
      </c>
      <c r="Y25" s="22">
        <v>800.92</v>
      </c>
      <c r="Z25" s="22">
        <v>272.13</v>
      </c>
      <c r="AA25" s="22">
        <v>6803.29</v>
      </c>
      <c r="AB25" s="22">
        <v>1467.64</v>
      </c>
      <c r="AC25" s="22">
        <v>680.33</v>
      </c>
      <c r="AD25" s="22">
        <v>136.06</v>
      </c>
      <c r="AE25" s="22">
        <v>0</v>
      </c>
      <c r="AF25" s="22">
        <v>9359.4500000000007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8527.5</v>
      </c>
      <c r="D28" s="1">
        <v>0</v>
      </c>
      <c r="E28" s="1">
        <v>450</v>
      </c>
      <c r="F28" s="1">
        <v>0</v>
      </c>
      <c r="G28" s="1">
        <v>8527.5</v>
      </c>
      <c r="H28" s="1">
        <v>53.15</v>
      </c>
      <c r="I28" s="1">
        <v>95.67</v>
      </c>
      <c r="J28" s="1">
        <v>73.19</v>
      </c>
      <c r="K28" s="1">
        <v>0</v>
      </c>
      <c r="L28" s="1">
        <v>0</v>
      </c>
      <c r="M28" s="1">
        <v>0</v>
      </c>
      <c r="N28" s="1">
        <v>1183.26</v>
      </c>
      <c r="O28" s="1">
        <v>1183.26</v>
      </c>
      <c r="P28" s="1">
        <v>222.01</v>
      </c>
      <c r="Q28" s="1">
        <v>0</v>
      </c>
      <c r="R28" s="1">
        <v>1000</v>
      </c>
      <c r="S28" s="1">
        <v>0</v>
      </c>
      <c r="T28" s="1">
        <v>0</v>
      </c>
      <c r="U28" s="1">
        <v>2405.27</v>
      </c>
      <c r="V28" s="1">
        <v>6122.23</v>
      </c>
      <c r="W28" s="1">
        <v>148.82</v>
      </c>
      <c r="X28" s="1">
        <v>267.88</v>
      </c>
      <c r="Y28" s="1">
        <v>441.59</v>
      </c>
      <c r="Z28" s="1">
        <v>170.08</v>
      </c>
      <c r="AA28" s="1">
        <v>4252.04</v>
      </c>
      <c r="AB28" s="1">
        <v>858.29</v>
      </c>
      <c r="AC28" s="1">
        <v>425.2</v>
      </c>
      <c r="AD28" s="1">
        <v>85.04</v>
      </c>
      <c r="AE28" s="1">
        <v>0</v>
      </c>
      <c r="AF28" s="1">
        <v>5790.65</v>
      </c>
    </row>
    <row r="29" spans="1:32" x14ac:dyDescent="0.2">
      <c r="A29" s="2" t="s">
        <v>61</v>
      </c>
      <c r="B29" s="1" t="s">
        <v>62</v>
      </c>
      <c r="C29" s="1">
        <v>5405.4</v>
      </c>
      <c r="D29" s="1">
        <v>0</v>
      </c>
      <c r="E29" s="1">
        <v>506</v>
      </c>
      <c r="F29" s="1">
        <v>0</v>
      </c>
      <c r="G29" s="1">
        <v>5405.4</v>
      </c>
      <c r="H29" s="1">
        <v>33.69</v>
      </c>
      <c r="I29" s="1">
        <v>60.64</v>
      </c>
      <c r="J29" s="1">
        <v>41.27</v>
      </c>
      <c r="K29" s="1">
        <v>845.86</v>
      </c>
      <c r="L29" s="1">
        <v>0</v>
      </c>
      <c r="M29" s="1">
        <v>0</v>
      </c>
      <c r="N29" s="1">
        <v>525.54</v>
      </c>
      <c r="O29" s="1">
        <v>525.54</v>
      </c>
      <c r="P29" s="1">
        <v>135.6</v>
      </c>
      <c r="Q29" s="1">
        <v>0</v>
      </c>
      <c r="R29" s="1">
        <v>200</v>
      </c>
      <c r="S29" s="1">
        <v>0</v>
      </c>
      <c r="T29" s="1">
        <v>0</v>
      </c>
      <c r="U29" s="1">
        <v>1707</v>
      </c>
      <c r="V29" s="1">
        <v>3698.4</v>
      </c>
      <c r="W29" s="1">
        <v>94.34</v>
      </c>
      <c r="X29" s="1">
        <v>169.8</v>
      </c>
      <c r="Y29" s="1">
        <v>352.85</v>
      </c>
      <c r="Z29" s="1">
        <v>107.81</v>
      </c>
      <c r="AA29" s="1">
        <v>2695.29</v>
      </c>
      <c r="AB29" s="1">
        <v>616.99</v>
      </c>
      <c r="AC29" s="1">
        <v>269.52999999999997</v>
      </c>
      <c r="AD29" s="1">
        <v>53.91</v>
      </c>
      <c r="AE29" s="1">
        <v>0</v>
      </c>
      <c r="AF29" s="1">
        <v>3743.53</v>
      </c>
    </row>
    <row r="30" spans="1:32" x14ac:dyDescent="0.2">
      <c r="A30" s="2" t="s">
        <v>63</v>
      </c>
      <c r="B30" s="1" t="s">
        <v>64</v>
      </c>
      <c r="C30" s="1">
        <v>4312.82</v>
      </c>
      <c r="D30" s="1">
        <v>0</v>
      </c>
      <c r="E30" s="1">
        <v>311</v>
      </c>
      <c r="F30" s="1">
        <v>0</v>
      </c>
      <c r="G30" s="1">
        <v>4312.82</v>
      </c>
      <c r="H30" s="1">
        <v>27.57</v>
      </c>
      <c r="I30" s="1">
        <v>49.63</v>
      </c>
      <c r="J30" s="1">
        <v>35.01</v>
      </c>
      <c r="K30" s="1">
        <v>0</v>
      </c>
      <c r="L30" s="1">
        <v>0</v>
      </c>
      <c r="M30" s="1">
        <v>0</v>
      </c>
      <c r="N30" s="1">
        <v>350.72</v>
      </c>
      <c r="O30" s="1">
        <v>350.72</v>
      </c>
      <c r="P30" s="1">
        <v>112.21</v>
      </c>
      <c r="Q30" s="1">
        <v>-350.72</v>
      </c>
      <c r="R30" s="1">
        <v>200</v>
      </c>
      <c r="S30" s="1">
        <v>0</v>
      </c>
      <c r="T30" s="1">
        <v>0</v>
      </c>
      <c r="U30" s="1">
        <v>312.20999999999998</v>
      </c>
      <c r="V30" s="1">
        <v>4000.61</v>
      </c>
      <c r="W30" s="1">
        <v>77.2</v>
      </c>
      <c r="X30" s="1">
        <v>138.96</v>
      </c>
      <c r="Y30" s="1">
        <v>335.42</v>
      </c>
      <c r="Z30" s="1">
        <v>88.23</v>
      </c>
      <c r="AA30" s="1">
        <v>2205.66</v>
      </c>
      <c r="AB30" s="1">
        <v>551.58000000000004</v>
      </c>
      <c r="AC30" s="1">
        <v>220.57</v>
      </c>
      <c r="AD30" s="1">
        <v>44.11</v>
      </c>
      <c r="AE30" s="1">
        <v>0</v>
      </c>
      <c r="AF30" s="1">
        <v>3110.15</v>
      </c>
    </row>
    <row r="31" spans="1:32" x14ac:dyDescent="0.2">
      <c r="A31" s="2" t="s">
        <v>65</v>
      </c>
      <c r="B31" s="1" t="s">
        <v>66</v>
      </c>
      <c r="C31" s="1">
        <v>4792.05</v>
      </c>
      <c r="D31" s="1">
        <v>0</v>
      </c>
      <c r="E31" s="1">
        <v>311</v>
      </c>
      <c r="F31" s="1">
        <v>0</v>
      </c>
      <c r="G31" s="1">
        <v>4792.05</v>
      </c>
      <c r="H31" s="1">
        <v>29.87</v>
      </c>
      <c r="I31" s="1">
        <v>53.76</v>
      </c>
      <c r="J31" s="1">
        <v>35.01</v>
      </c>
      <c r="K31" s="1">
        <v>0</v>
      </c>
      <c r="L31" s="1">
        <v>0</v>
      </c>
      <c r="M31" s="1">
        <v>0</v>
      </c>
      <c r="N31" s="1">
        <v>427.4</v>
      </c>
      <c r="O31" s="1">
        <v>427.4</v>
      </c>
      <c r="P31" s="1">
        <v>118.64</v>
      </c>
      <c r="Q31" s="1">
        <v>-427.4</v>
      </c>
      <c r="R31" s="1">
        <v>200</v>
      </c>
      <c r="S31" s="1">
        <v>0</v>
      </c>
      <c r="T31" s="1">
        <v>0</v>
      </c>
      <c r="U31" s="1">
        <v>318.64</v>
      </c>
      <c r="V31" s="1">
        <v>4473.41</v>
      </c>
      <c r="W31" s="1">
        <v>83.63</v>
      </c>
      <c r="X31" s="1">
        <v>150.54</v>
      </c>
      <c r="Y31" s="1">
        <v>335.42</v>
      </c>
      <c r="Z31" s="1">
        <v>95.58</v>
      </c>
      <c r="AA31" s="1">
        <v>2389.4699999999998</v>
      </c>
      <c r="AB31" s="1">
        <v>569.59</v>
      </c>
      <c r="AC31" s="1">
        <v>238.95</v>
      </c>
      <c r="AD31" s="1">
        <v>47.79</v>
      </c>
      <c r="AE31" s="1">
        <v>0</v>
      </c>
      <c r="AF31" s="1">
        <v>3341.38</v>
      </c>
    </row>
    <row r="32" spans="1:32" x14ac:dyDescent="0.2">
      <c r="A32" s="2" t="s">
        <v>67</v>
      </c>
      <c r="B32" s="1" t="s">
        <v>68</v>
      </c>
      <c r="C32" s="1">
        <v>5335.5</v>
      </c>
      <c r="D32" s="1">
        <v>0</v>
      </c>
      <c r="E32" s="1">
        <v>318</v>
      </c>
      <c r="F32" s="1">
        <v>0</v>
      </c>
      <c r="G32" s="1">
        <v>5335.5</v>
      </c>
      <c r="H32" s="1">
        <v>33.26</v>
      </c>
      <c r="I32" s="1">
        <v>59.86</v>
      </c>
      <c r="J32" s="1">
        <v>40.549999999999997</v>
      </c>
      <c r="K32" s="1">
        <v>0</v>
      </c>
      <c r="L32" s="1">
        <v>0</v>
      </c>
      <c r="M32" s="1">
        <v>0</v>
      </c>
      <c r="N32" s="1">
        <v>514.35</v>
      </c>
      <c r="O32" s="1">
        <v>514.35</v>
      </c>
      <c r="P32" s="1">
        <v>133.66999999999999</v>
      </c>
      <c r="Q32" s="1">
        <v>0</v>
      </c>
      <c r="R32" s="1">
        <v>300</v>
      </c>
      <c r="S32" s="1">
        <v>1281.47</v>
      </c>
      <c r="T32" s="1">
        <v>0</v>
      </c>
      <c r="U32" s="1">
        <v>2229.4899999999998</v>
      </c>
      <c r="V32" s="1">
        <v>3106.01</v>
      </c>
      <c r="W32" s="1">
        <v>93.12</v>
      </c>
      <c r="X32" s="1">
        <v>167.61</v>
      </c>
      <c r="Y32" s="1">
        <v>350.87</v>
      </c>
      <c r="Z32" s="1">
        <v>106.42</v>
      </c>
      <c r="AA32" s="1">
        <v>2660.45</v>
      </c>
      <c r="AB32" s="1">
        <v>611.6</v>
      </c>
      <c r="AC32" s="1">
        <v>266.05</v>
      </c>
      <c r="AD32" s="1">
        <v>53.21</v>
      </c>
      <c r="AE32" s="1">
        <v>0</v>
      </c>
      <c r="AF32" s="1">
        <v>3697.73</v>
      </c>
    </row>
    <row r="33" spans="1:32" x14ac:dyDescent="0.2">
      <c r="A33" s="2" t="s">
        <v>69</v>
      </c>
      <c r="B33" s="1" t="s">
        <v>70</v>
      </c>
      <c r="C33" s="1">
        <v>4792.05</v>
      </c>
      <c r="D33" s="1">
        <v>0</v>
      </c>
      <c r="E33" s="1">
        <v>311</v>
      </c>
      <c r="F33" s="1">
        <v>0</v>
      </c>
      <c r="G33" s="1">
        <v>4792.05</v>
      </c>
      <c r="H33" s="1">
        <v>29.87</v>
      </c>
      <c r="I33" s="1">
        <v>53.76</v>
      </c>
      <c r="J33" s="1">
        <v>35.01</v>
      </c>
      <c r="K33" s="1">
        <v>0</v>
      </c>
      <c r="L33" s="1">
        <v>0</v>
      </c>
      <c r="M33" s="1">
        <v>0</v>
      </c>
      <c r="N33" s="1">
        <v>427.4</v>
      </c>
      <c r="O33" s="1">
        <v>427.4</v>
      </c>
      <c r="P33" s="1">
        <v>118.64</v>
      </c>
      <c r="Q33" s="1">
        <v>0</v>
      </c>
      <c r="R33" s="1">
        <v>0</v>
      </c>
      <c r="S33" s="1">
        <v>0</v>
      </c>
      <c r="T33" s="1">
        <v>0</v>
      </c>
      <c r="U33" s="1">
        <v>546.04</v>
      </c>
      <c r="V33" s="1">
        <v>4246.01</v>
      </c>
      <c r="W33" s="1">
        <v>83.63</v>
      </c>
      <c r="X33" s="1">
        <v>150.54</v>
      </c>
      <c r="Y33" s="1">
        <v>335.42</v>
      </c>
      <c r="Z33" s="1">
        <v>95.58</v>
      </c>
      <c r="AA33" s="1">
        <v>2389.4699999999998</v>
      </c>
      <c r="AB33" s="1">
        <v>569.59</v>
      </c>
      <c r="AC33" s="1">
        <v>238.95</v>
      </c>
      <c r="AD33" s="1">
        <v>47.79</v>
      </c>
      <c r="AE33" s="1">
        <v>0</v>
      </c>
      <c r="AF33" s="1">
        <v>3341.38</v>
      </c>
    </row>
    <row r="34" spans="1:32" x14ac:dyDescent="0.2">
      <c r="A34" s="2" t="s">
        <v>71</v>
      </c>
      <c r="B34" s="1" t="s">
        <v>72</v>
      </c>
      <c r="C34" s="1">
        <v>5335.5</v>
      </c>
      <c r="D34" s="1">
        <v>0</v>
      </c>
      <c r="E34" s="1">
        <v>318</v>
      </c>
      <c r="F34" s="1">
        <v>0</v>
      </c>
      <c r="G34" s="1">
        <v>5335.5</v>
      </c>
      <c r="H34" s="1">
        <v>33.26</v>
      </c>
      <c r="I34" s="1">
        <v>59.86</v>
      </c>
      <c r="J34" s="1">
        <v>40.549999999999997</v>
      </c>
      <c r="K34" s="1">
        <v>914.79</v>
      </c>
      <c r="L34" s="1">
        <v>0</v>
      </c>
      <c r="M34" s="1">
        <v>0</v>
      </c>
      <c r="N34" s="1">
        <v>514.35</v>
      </c>
      <c r="O34" s="1">
        <v>514.35</v>
      </c>
      <c r="P34" s="1">
        <v>133.66999999999999</v>
      </c>
      <c r="Q34" s="1">
        <v>0</v>
      </c>
      <c r="R34" s="1">
        <v>200</v>
      </c>
      <c r="S34" s="1">
        <v>0</v>
      </c>
      <c r="T34" s="1">
        <v>0</v>
      </c>
      <c r="U34" s="1">
        <v>1762.81</v>
      </c>
      <c r="V34" s="1">
        <v>3572.69</v>
      </c>
      <c r="W34" s="1">
        <v>93.12</v>
      </c>
      <c r="X34" s="1">
        <v>167.61</v>
      </c>
      <c r="Y34" s="1">
        <v>350.87</v>
      </c>
      <c r="Z34" s="1">
        <v>106.42</v>
      </c>
      <c r="AA34" s="1">
        <v>2660.45</v>
      </c>
      <c r="AB34" s="1">
        <v>611.6</v>
      </c>
      <c r="AC34" s="1">
        <v>266.05</v>
      </c>
      <c r="AD34" s="1">
        <v>53.21</v>
      </c>
      <c r="AE34" s="1">
        <v>0</v>
      </c>
      <c r="AF34" s="1">
        <v>3697.73</v>
      </c>
    </row>
    <row r="35" spans="1:32" x14ac:dyDescent="0.2">
      <c r="A35" s="2" t="s">
        <v>73</v>
      </c>
      <c r="B35" s="1" t="s">
        <v>74</v>
      </c>
      <c r="C35" s="1">
        <v>4792.05</v>
      </c>
      <c r="D35" s="1">
        <v>0</v>
      </c>
      <c r="E35" s="1">
        <v>311</v>
      </c>
      <c r="F35" s="1">
        <v>0</v>
      </c>
      <c r="G35" s="1">
        <v>4792.05</v>
      </c>
      <c r="H35" s="1">
        <v>29.87</v>
      </c>
      <c r="I35" s="1">
        <v>53.76</v>
      </c>
      <c r="J35" s="1">
        <v>35.01</v>
      </c>
      <c r="K35" s="1">
        <v>0</v>
      </c>
      <c r="L35" s="1">
        <v>1580.55</v>
      </c>
      <c r="M35" s="1">
        <v>0</v>
      </c>
      <c r="N35" s="1">
        <v>427.4</v>
      </c>
      <c r="O35" s="1">
        <v>427.4</v>
      </c>
      <c r="P35" s="1">
        <v>118.64</v>
      </c>
      <c r="Q35" s="1">
        <v>0</v>
      </c>
      <c r="R35" s="1">
        <v>500</v>
      </c>
      <c r="S35" s="1">
        <v>0</v>
      </c>
      <c r="T35" s="1">
        <v>0</v>
      </c>
      <c r="U35" s="1">
        <v>2626.59</v>
      </c>
      <c r="V35" s="1">
        <v>2165.46</v>
      </c>
      <c r="W35" s="1">
        <v>83.63</v>
      </c>
      <c r="X35" s="1">
        <v>150.54</v>
      </c>
      <c r="Y35" s="1">
        <v>335.42</v>
      </c>
      <c r="Z35" s="1">
        <v>95.58</v>
      </c>
      <c r="AA35" s="1">
        <v>2389.4699999999998</v>
      </c>
      <c r="AB35" s="1">
        <v>569.59</v>
      </c>
      <c r="AC35" s="1">
        <v>238.95</v>
      </c>
      <c r="AD35" s="1">
        <v>47.79</v>
      </c>
      <c r="AE35" s="1">
        <v>0</v>
      </c>
      <c r="AF35" s="1">
        <v>3341.38</v>
      </c>
    </row>
    <row r="36" spans="1:32" x14ac:dyDescent="0.2">
      <c r="A36" s="2" t="s">
        <v>75</v>
      </c>
      <c r="B36" s="1" t="s">
        <v>76</v>
      </c>
      <c r="C36" s="1">
        <v>5136.1499999999996</v>
      </c>
      <c r="D36" s="1">
        <v>0</v>
      </c>
      <c r="E36" s="1">
        <v>320</v>
      </c>
      <c r="F36" s="1">
        <v>0</v>
      </c>
      <c r="G36" s="1">
        <v>5136.1499999999996</v>
      </c>
      <c r="H36" s="1">
        <v>32.01</v>
      </c>
      <c r="I36" s="1">
        <v>57.62</v>
      </c>
      <c r="J36" s="1">
        <v>38.53</v>
      </c>
      <c r="K36" s="1">
        <v>0</v>
      </c>
      <c r="L36" s="1">
        <v>0</v>
      </c>
      <c r="M36" s="1">
        <v>0</v>
      </c>
      <c r="N36" s="1">
        <v>482.46</v>
      </c>
      <c r="O36" s="1">
        <v>482.46</v>
      </c>
      <c r="P36" s="1">
        <v>128.16</v>
      </c>
      <c r="Q36" s="1">
        <v>0</v>
      </c>
      <c r="R36" s="1">
        <v>100</v>
      </c>
      <c r="S36" s="1">
        <v>0</v>
      </c>
      <c r="T36" s="1">
        <v>0</v>
      </c>
      <c r="U36" s="1">
        <v>710.62</v>
      </c>
      <c r="V36" s="1">
        <v>4425.53</v>
      </c>
      <c r="W36" s="1">
        <v>89.64</v>
      </c>
      <c r="X36" s="1">
        <v>161.35</v>
      </c>
      <c r="Y36" s="1">
        <v>345.2</v>
      </c>
      <c r="Z36" s="1">
        <v>102.44</v>
      </c>
      <c r="AA36" s="1">
        <v>2561.0700000000002</v>
      </c>
      <c r="AB36" s="1">
        <v>596.19000000000005</v>
      </c>
      <c r="AC36" s="1">
        <v>256.11</v>
      </c>
      <c r="AD36" s="1">
        <v>51.22</v>
      </c>
      <c r="AE36" s="1">
        <v>0</v>
      </c>
      <c r="AF36" s="1">
        <v>3567.03</v>
      </c>
    </row>
    <row r="37" spans="1:32" x14ac:dyDescent="0.2">
      <c r="A37" s="2" t="s">
        <v>77</v>
      </c>
      <c r="B37" s="1" t="s">
        <v>78</v>
      </c>
      <c r="C37" s="1">
        <v>5136.1499999999996</v>
      </c>
      <c r="D37" s="1">
        <v>0</v>
      </c>
      <c r="E37" s="1">
        <v>320</v>
      </c>
      <c r="F37" s="1">
        <v>0</v>
      </c>
      <c r="G37" s="1">
        <v>5136.1499999999996</v>
      </c>
      <c r="H37" s="1">
        <v>32.01</v>
      </c>
      <c r="I37" s="1">
        <v>57.62</v>
      </c>
      <c r="J37" s="1">
        <v>38.53</v>
      </c>
      <c r="K37" s="1">
        <v>0</v>
      </c>
      <c r="L37" s="1">
        <v>0</v>
      </c>
      <c r="M37" s="1">
        <v>0</v>
      </c>
      <c r="N37" s="1">
        <v>482.46</v>
      </c>
      <c r="O37" s="1">
        <v>557.98</v>
      </c>
      <c r="P37" s="1">
        <v>128.16</v>
      </c>
      <c r="Q37" s="1">
        <v>-150.80000000000001</v>
      </c>
      <c r="R37" s="1">
        <v>100</v>
      </c>
      <c r="S37" s="1">
        <v>0</v>
      </c>
      <c r="T37" s="1">
        <v>0</v>
      </c>
      <c r="U37" s="1">
        <v>635.34</v>
      </c>
      <c r="V37" s="1">
        <v>4500.8100000000004</v>
      </c>
      <c r="W37" s="1">
        <v>89.64</v>
      </c>
      <c r="X37" s="1">
        <v>161.35</v>
      </c>
      <c r="Y37" s="1">
        <v>345.2</v>
      </c>
      <c r="Z37" s="1">
        <v>102.44</v>
      </c>
      <c r="AA37" s="1">
        <v>2561.0700000000002</v>
      </c>
      <c r="AB37" s="1">
        <v>596.19000000000005</v>
      </c>
      <c r="AC37" s="1">
        <v>256.11</v>
      </c>
      <c r="AD37" s="1">
        <v>51.22</v>
      </c>
      <c r="AE37" s="1">
        <v>0</v>
      </c>
      <c r="AF37" s="1">
        <v>3567.03</v>
      </c>
    </row>
    <row r="38" spans="1:32" x14ac:dyDescent="0.2">
      <c r="A38" s="2" t="s">
        <v>79</v>
      </c>
      <c r="B38" s="1" t="s">
        <v>80</v>
      </c>
      <c r="C38" s="1">
        <v>4792.05</v>
      </c>
      <c r="D38" s="1">
        <v>0</v>
      </c>
      <c r="E38" s="1">
        <v>311</v>
      </c>
      <c r="F38" s="1">
        <v>0</v>
      </c>
      <c r="G38" s="1">
        <v>4792.05</v>
      </c>
      <c r="H38" s="1">
        <v>29.87</v>
      </c>
      <c r="I38" s="1">
        <v>53.76</v>
      </c>
      <c r="J38" s="1">
        <v>35.01</v>
      </c>
      <c r="K38" s="1">
        <v>0</v>
      </c>
      <c r="L38" s="1">
        <v>0</v>
      </c>
      <c r="M38" s="1">
        <v>0</v>
      </c>
      <c r="N38" s="1">
        <v>427.4</v>
      </c>
      <c r="O38" s="1">
        <v>427.4</v>
      </c>
      <c r="P38" s="1">
        <v>118.64</v>
      </c>
      <c r="Q38" s="1">
        <v>-58.82</v>
      </c>
      <c r="R38" s="1">
        <v>500</v>
      </c>
      <c r="S38" s="1">
        <v>0</v>
      </c>
      <c r="T38" s="1">
        <v>0</v>
      </c>
      <c r="U38" s="1">
        <v>987.22</v>
      </c>
      <c r="V38" s="1">
        <v>3804.83</v>
      </c>
      <c r="W38" s="1">
        <v>83.63</v>
      </c>
      <c r="X38" s="1">
        <v>150.54</v>
      </c>
      <c r="Y38" s="1">
        <v>335.42</v>
      </c>
      <c r="Z38" s="1">
        <v>95.58</v>
      </c>
      <c r="AA38" s="1">
        <v>2389.4699999999998</v>
      </c>
      <c r="AB38" s="1">
        <v>569.59</v>
      </c>
      <c r="AC38" s="1">
        <v>238.95</v>
      </c>
      <c r="AD38" s="1">
        <v>47.79</v>
      </c>
      <c r="AE38" s="1">
        <v>0</v>
      </c>
      <c r="AF38" s="1">
        <v>3341.38</v>
      </c>
    </row>
    <row r="39" spans="1:32" x14ac:dyDescent="0.2">
      <c r="A39" s="2" t="s">
        <v>81</v>
      </c>
      <c r="B39" s="1" t="s">
        <v>82</v>
      </c>
      <c r="C39" s="1">
        <v>5335.5</v>
      </c>
      <c r="D39" s="1">
        <v>0</v>
      </c>
      <c r="E39" s="1">
        <v>318</v>
      </c>
      <c r="F39" s="1">
        <v>0</v>
      </c>
      <c r="G39" s="1">
        <v>5335.5</v>
      </c>
      <c r="H39" s="1">
        <v>33.26</v>
      </c>
      <c r="I39" s="1">
        <v>59.86</v>
      </c>
      <c r="J39" s="1">
        <v>40.549999999999997</v>
      </c>
      <c r="K39" s="1">
        <v>0</v>
      </c>
      <c r="L39" s="1">
        <v>0</v>
      </c>
      <c r="M39" s="1">
        <v>0</v>
      </c>
      <c r="N39" s="1">
        <v>514.35</v>
      </c>
      <c r="O39" s="1">
        <v>514.35</v>
      </c>
      <c r="P39" s="1">
        <v>133.66999999999999</v>
      </c>
      <c r="Q39" s="1">
        <v>0</v>
      </c>
      <c r="R39" s="1">
        <v>300</v>
      </c>
      <c r="S39" s="1">
        <v>0</v>
      </c>
      <c r="T39" s="1">
        <v>0</v>
      </c>
      <c r="U39" s="1">
        <v>948.02</v>
      </c>
      <c r="V39" s="1">
        <v>4387.4799999999996</v>
      </c>
      <c r="W39" s="1">
        <v>93.12</v>
      </c>
      <c r="X39" s="1">
        <v>167.61</v>
      </c>
      <c r="Y39" s="1">
        <v>350.87</v>
      </c>
      <c r="Z39" s="1">
        <v>106.42</v>
      </c>
      <c r="AA39" s="1">
        <v>2660.45</v>
      </c>
      <c r="AB39" s="1">
        <v>611.6</v>
      </c>
      <c r="AC39" s="1">
        <v>266.05</v>
      </c>
      <c r="AD39" s="1">
        <v>53.21</v>
      </c>
      <c r="AE39" s="1">
        <v>0</v>
      </c>
      <c r="AF39" s="1">
        <v>3697.73</v>
      </c>
    </row>
    <row r="40" spans="1:32" x14ac:dyDescent="0.2">
      <c r="A40" s="2" t="s">
        <v>83</v>
      </c>
      <c r="B40" s="1" t="s">
        <v>84</v>
      </c>
      <c r="C40" s="1">
        <v>4792.05</v>
      </c>
      <c r="D40" s="1">
        <v>0</v>
      </c>
      <c r="E40" s="1">
        <v>311</v>
      </c>
      <c r="F40" s="1">
        <v>0</v>
      </c>
      <c r="G40" s="1">
        <v>4792.05</v>
      </c>
      <c r="H40" s="1">
        <v>29.87</v>
      </c>
      <c r="I40" s="1">
        <v>53.76</v>
      </c>
      <c r="J40" s="1">
        <v>35.01</v>
      </c>
      <c r="K40" s="1">
        <v>0</v>
      </c>
      <c r="L40" s="1">
        <v>0</v>
      </c>
      <c r="M40" s="1">
        <v>0</v>
      </c>
      <c r="N40" s="1">
        <v>427.4</v>
      </c>
      <c r="O40" s="1">
        <v>427.4</v>
      </c>
      <c r="P40" s="1">
        <v>118.64</v>
      </c>
      <c r="Q40" s="1">
        <v>0</v>
      </c>
      <c r="R40" s="1">
        <v>150</v>
      </c>
      <c r="S40" s="1">
        <v>0</v>
      </c>
      <c r="T40" s="1">
        <v>0</v>
      </c>
      <c r="U40" s="1">
        <v>696.04</v>
      </c>
      <c r="V40" s="1">
        <v>4096.01</v>
      </c>
      <c r="W40" s="1">
        <v>83.63</v>
      </c>
      <c r="X40" s="1">
        <v>150.54</v>
      </c>
      <c r="Y40" s="1">
        <v>335.42</v>
      </c>
      <c r="Z40" s="1">
        <v>95.58</v>
      </c>
      <c r="AA40" s="1">
        <v>2389.4699999999998</v>
      </c>
      <c r="AB40" s="1">
        <v>569.59</v>
      </c>
      <c r="AC40" s="1">
        <v>238.95</v>
      </c>
      <c r="AD40" s="1">
        <v>47.79</v>
      </c>
      <c r="AE40" s="1">
        <v>0</v>
      </c>
      <c r="AF40" s="1">
        <v>3341.38</v>
      </c>
    </row>
    <row r="41" spans="1:32" x14ac:dyDescent="0.2">
      <c r="A41" s="2" t="s">
        <v>85</v>
      </c>
      <c r="B41" s="1" t="s">
        <v>86</v>
      </c>
      <c r="C41" s="1">
        <v>5136.1499999999996</v>
      </c>
      <c r="D41" s="1">
        <v>741.89</v>
      </c>
      <c r="E41" s="1">
        <v>320</v>
      </c>
      <c r="F41" s="1">
        <v>0</v>
      </c>
      <c r="G41" s="1">
        <v>5878.04</v>
      </c>
      <c r="H41" s="1">
        <v>32.01</v>
      </c>
      <c r="I41" s="1">
        <v>57.62</v>
      </c>
      <c r="J41" s="1">
        <v>38.53</v>
      </c>
      <c r="K41" s="1">
        <v>0</v>
      </c>
      <c r="L41" s="1">
        <v>0</v>
      </c>
      <c r="M41" s="1">
        <v>0</v>
      </c>
      <c r="N41" s="1">
        <v>466.56</v>
      </c>
      <c r="O41" s="1">
        <v>546.45000000000005</v>
      </c>
      <c r="P41" s="1">
        <v>128.16</v>
      </c>
      <c r="Q41" s="1">
        <v>0</v>
      </c>
      <c r="R41" s="1">
        <v>300</v>
      </c>
      <c r="S41" s="1">
        <v>0</v>
      </c>
      <c r="T41" s="1">
        <v>0</v>
      </c>
      <c r="U41" s="1">
        <v>974.61</v>
      </c>
      <c r="V41" s="1">
        <v>4903.43</v>
      </c>
      <c r="W41" s="1">
        <v>89.64</v>
      </c>
      <c r="X41" s="1">
        <v>161.35</v>
      </c>
      <c r="Y41" s="1">
        <v>345.2</v>
      </c>
      <c r="Z41" s="1">
        <v>102.44</v>
      </c>
      <c r="AA41" s="1">
        <v>2561.0700000000002</v>
      </c>
      <c r="AB41" s="1">
        <v>596.19000000000005</v>
      </c>
      <c r="AC41" s="1">
        <v>256.11</v>
      </c>
      <c r="AD41" s="1">
        <v>51.22</v>
      </c>
      <c r="AE41" s="1">
        <v>0</v>
      </c>
      <c r="AF41" s="1">
        <v>3567.03</v>
      </c>
    </row>
    <row r="42" spans="1:32" x14ac:dyDescent="0.2">
      <c r="A42" s="2" t="s">
        <v>87</v>
      </c>
      <c r="B42" s="1" t="s">
        <v>88</v>
      </c>
      <c r="C42" s="1">
        <v>4792.05</v>
      </c>
      <c r="D42" s="1">
        <v>0</v>
      </c>
      <c r="E42" s="1">
        <v>311</v>
      </c>
      <c r="F42" s="1">
        <v>0</v>
      </c>
      <c r="G42" s="1">
        <v>4792.05</v>
      </c>
      <c r="H42" s="1">
        <v>29.87</v>
      </c>
      <c r="I42" s="1">
        <v>53.76</v>
      </c>
      <c r="J42" s="1">
        <v>33.979999999999997</v>
      </c>
      <c r="K42" s="1">
        <v>0</v>
      </c>
      <c r="L42" s="1">
        <v>0</v>
      </c>
      <c r="M42" s="1">
        <v>0</v>
      </c>
      <c r="N42" s="1">
        <v>427.4</v>
      </c>
      <c r="O42" s="1">
        <v>427.4</v>
      </c>
      <c r="P42" s="1">
        <v>117.61</v>
      </c>
      <c r="Q42" s="1">
        <v>0</v>
      </c>
      <c r="R42" s="1">
        <v>200</v>
      </c>
      <c r="S42" s="1">
        <v>0</v>
      </c>
      <c r="T42" s="1">
        <v>0</v>
      </c>
      <c r="U42" s="1">
        <v>745.01</v>
      </c>
      <c r="V42" s="1">
        <v>4047.04</v>
      </c>
      <c r="W42" s="1">
        <v>83.63</v>
      </c>
      <c r="X42" s="1">
        <v>150.54</v>
      </c>
      <c r="Y42" s="1">
        <v>350.1</v>
      </c>
      <c r="Z42" s="1">
        <v>95.58</v>
      </c>
      <c r="AA42" s="1">
        <v>2389.4699999999998</v>
      </c>
      <c r="AB42" s="1">
        <v>584.27</v>
      </c>
      <c r="AC42" s="1">
        <v>238.95</v>
      </c>
      <c r="AD42" s="1">
        <v>47.79</v>
      </c>
      <c r="AE42" s="1">
        <v>0</v>
      </c>
      <c r="AF42" s="1">
        <v>3356.06</v>
      </c>
    </row>
    <row r="43" spans="1:32" x14ac:dyDescent="0.2">
      <c r="A43" s="2" t="s">
        <v>89</v>
      </c>
      <c r="B43" s="1" t="s">
        <v>90</v>
      </c>
      <c r="C43" s="1">
        <v>5335.5</v>
      </c>
      <c r="D43" s="1">
        <v>889.25</v>
      </c>
      <c r="E43" s="1">
        <v>318</v>
      </c>
      <c r="F43" s="1">
        <v>0</v>
      </c>
      <c r="G43" s="1">
        <v>6224.75</v>
      </c>
      <c r="H43" s="1">
        <v>33.26</v>
      </c>
      <c r="I43" s="1">
        <v>59.86</v>
      </c>
      <c r="J43" s="1">
        <v>40.549999999999997</v>
      </c>
      <c r="K43" s="1">
        <v>0</v>
      </c>
      <c r="L43" s="1">
        <v>0</v>
      </c>
      <c r="M43" s="1">
        <v>0</v>
      </c>
      <c r="N43" s="1">
        <v>634.41</v>
      </c>
      <c r="O43" s="1">
        <v>634.41</v>
      </c>
      <c r="P43" s="1">
        <v>133.66999999999999</v>
      </c>
      <c r="Q43" s="1">
        <v>0</v>
      </c>
      <c r="R43" s="1">
        <v>500</v>
      </c>
      <c r="S43" s="1">
        <v>0</v>
      </c>
      <c r="T43" s="1">
        <v>0</v>
      </c>
      <c r="U43" s="1">
        <v>1268.08</v>
      </c>
      <c r="V43" s="1">
        <v>4956.67</v>
      </c>
      <c r="W43" s="1">
        <v>93.12</v>
      </c>
      <c r="X43" s="1">
        <v>167.61</v>
      </c>
      <c r="Y43" s="1">
        <v>350.87</v>
      </c>
      <c r="Z43" s="1">
        <v>106.42</v>
      </c>
      <c r="AA43" s="1">
        <v>2660.45</v>
      </c>
      <c r="AB43" s="1">
        <v>611.6</v>
      </c>
      <c r="AC43" s="1">
        <v>266.05</v>
      </c>
      <c r="AD43" s="1">
        <v>53.21</v>
      </c>
      <c r="AE43" s="1">
        <v>0</v>
      </c>
      <c r="AF43" s="1">
        <v>3697.73</v>
      </c>
    </row>
    <row r="44" spans="1:32" s="6" customFormat="1" x14ac:dyDescent="0.2">
      <c r="A44" s="21" t="s">
        <v>51</v>
      </c>
      <c r="C44" s="6" t="s">
        <v>52</v>
      </c>
      <c r="D44" s="6" t="s">
        <v>52</v>
      </c>
      <c r="E44" s="6" t="s">
        <v>52</v>
      </c>
      <c r="F44" s="6" t="s">
        <v>52</v>
      </c>
      <c r="G44" s="6" t="s">
        <v>52</v>
      </c>
      <c r="H44" s="6" t="s">
        <v>52</v>
      </c>
      <c r="I44" s="6" t="s">
        <v>52</v>
      </c>
      <c r="J44" s="6" t="s">
        <v>52</v>
      </c>
      <c r="K44" s="6" t="s">
        <v>52</v>
      </c>
      <c r="L44" s="6" t="s">
        <v>52</v>
      </c>
      <c r="M44" s="6" t="s">
        <v>52</v>
      </c>
      <c r="N44" s="6" t="s">
        <v>52</v>
      </c>
      <c r="O44" s="6" t="s">
        <v>52</v>
      </c>
      <c r="P44" s="6" t="s">
        <v>52</v>
      </c>
      <c r="Q44" s="6" t="s">
        <v>52</v>
      </c>
      <c r="R44" s="6" t="s">
        <v>52</v>
      </c>
      <c r="S44" s="6" t="s">
        <v>52</v>
      </c>
      <c r="T44" s="6" t="s">
        <v>52</v>
      </c>
      <c r="U44" s="6" t="s">
        <v>52</v>
      </c>
      <c r="V44" s="6" t="s">
        <v>52</v>
      </c>
      <c r="W44" s="6" t="s">
        <v>52</v>
      </c>
      <c r="X44" s="6" t="s">
        <v>52</v>
      </c>
      <c r="Y44" s="6" t="s">
        <v>52</v>
      </c>
      <c r="Z44" s="6" t="s">
        <v>52</v>
      </c>
      <c r="AA44" s="6" t="s">
        <v>52</v>
      </c>
      <c r="AB44" s="6" t="s">
        <v>52</v>
      </c>
      <c r="AC44" s="6" t="s">
        <v>52</v>
      </c>
      <c r="AD44" s="6" t="s">
        <v>52</v>
      </c>
      <c r="AE44" s="6" t="s">
        <v>52</v>
      </c>
      <c r="AF44" s="6" t="s">
        <v>52</v>
      </c>
    </row>
    <row r="45" spans="1:32" x14ac:dyDescent="0.2">
      <c r="C45" s="22">
        <v>83748.47</v>
      </c>
      <c r="D45" s="22">
        <v>1631.14</v>
      </c>
      <c r="E45" s="22">
        <v>5365</v>
      </c>
      <c r="F45" s="22">
        <v>0</v>
      </c>
      <c r="G45" s="22">
        <v>85379.61</v>
      </c>
      <c r="H45" s="22">
        <v>522.70000000000005</v>
      </c>
      <c r="I45" s="22">
        <v>940.8</v>
      </c>
      <c r="J45" s="22">
        <v>636.29</v>
      </c>
      <c r="K45" s="22">
        <v>1760.65</v>
      </c>
      <c r="L45" s="22">
        <v>1580.55</v>
      </c>
      <c r="M45" s="22">
        <v>0</v>
      </c>
      <c r="N45" s="22">
        <v>8232.86</v>
      </c>
      <c r="O45" s="22">
        <v>8388.27</v>
      </c>
      <c r="P45" s="22">
        <v>2099.79</v>
      </c>
      <c r="Q45" s="22">
        <v>-987.74</v>
      </c>
      <c r="R45" s="22">
        <v>4750</v>
      </c>
      <c r="S45" s="22">
        <v>1281.47</v>
      </c>
      <c r="T45" s="22">
        <v>0</v>
      </c>
      <c r="U45" s="22">
        <v>18872.990000000002</v>
      </c>
      <c r="V45" s="22">
        <v>66506.62</v>
      </c>
      <c r="W45" s="22">
        <v>1463.54</v>
      </c>
      <c r="X45" s="22">
        <v>2634.37</v>
      </c>
      <c r="Y45" s="22">
        <v>5596.14</v>
      </c>
      <c r="Z45" s="22">
        <v>1672.6</v>
      </c>
      <c r="AA45" s="22">
        <v>41814.82</v>
      </c>
      <c r="AB45" s="22">
        <v>9694.0499999999993</v>
      </c>
      <c r="AC45" s="22">
        <v>4181.53</v>
      </c>
      <c r="AD45" s="22">
        <v>836.3</v>
      </c>
      <c r="AE45" s="22">
        <v>0</v>
      </c>
      <c r="AF45" s="22">
        <v>58199.3</v>
      </c>
    </row>
    <row r="47" spans="1:32" x14ac:dyDescent="0.2">
      <c r="A47" s="18" t="s">
        <v>91</v>
      </c>
    </row>
    <row r="48" spans="1:32" x14ac:dyDescent="0.2">
      <c r="A48" s="2" t="s">
        <v>92</v>
      </c>
      <c r="B48" s="1" t="s">
        <v>93</v>
      </c>
      <c r="C48" s="1">
        <v>5485.5</v>
      </c>
      <c r="D48" s="1">
        <v>0</v>
      </c>
      <c r="E48" s="1">
        <v>320</v>
      </c>
      <c r="F48" s="1">
        <v>0</v>
      </c>
      <c r="G48" s="1">
        <v>5485.5</v>
      </c>
      <c r="H48" s="1">
        <v>34.19</v>
      </c>
      <c r="I48" s="1">
        <v>61.54</v>
      </c>
      <c r="J48" s="1">
        <v>42.09</v>
      </c>
      <c r="K48" s="1">
        <v>0</v>
      </c>
      <c r="L48" s="1">
        <v>1397.87</v>
      </c>
      <c r="M48" s="1">
        <v>0</v>
      </c>
      <c r="N48" s="1">
        <v>538.35</v>
      </c>
      <c r="O48" s="1">
        <v>538.35</v>
      </c>
      <c r="P48" s="1">
        <v>137.82</v>
      </c>
      <c r="Q48" s="1">
        <v>0</v>
      </c>
      <c r="R48" s="1">
        <v>50</v>
      </c>
      <c r="S48" s="1">
        <v>0</v>
      </c>
      <c r="T48" s="1">
        <v>0</v>
      </c>
      <c r="U48" s="1">
        <v>2124.04</v>
      </c>
      <c r="V48" s="1">
        <v>3361.46</v>
      </c>
      <c r="W48" s="1">
        <v>95.73</v>
      </c>
      <c r="X48" s="1">
        <v>172.32</v>
      </c>
      <c r="Y48" s="1">
        <v>355.13</v>
      </c>
      <c r="Z48" s="1">
        <v>109.41</v>
      </c>
      <c r="AA48" s="1">
        <v>2735.26</v>
      </c>
      <c r="AB48" s="1">
        <v>623.17999999999995</v>
      </c>
      <c r="AC48" s="1">
        <v>273.52999999999997</v>
      </c>
      <c r="AD48" s="1">
        <v>54.71</v>
      </c>
      <c r="AE48" s="1">
        <v>0</v>
      </c>
      <c r="AF48" s="1">
        <v>3796.09</v>
      </c>
    </row>
    <row r="49" spans="1:32" x14ac:dyDescent="0.2">
      <c r="A49" s="2" t="s">
        <v>94</v>
      </c>
      <c r="B49" s="1" t="s">
        <v>95</v>
      </c>
      <c r="C49" s="1">
        <v>5485.5</v>
      </c>
      <c r="D49" s="1">
        <v>0</v>
      </c>
      <c r="E49" s="1">
        <v>320</v>
      </c>
      <c r="F49" s="1">
        <v>0</v>
      </c>
      <c r="G49" s="1">
        <v>5485.5</v>
      </c>
      <c r="H49" s="1">
        <v>34.19</v>
      </c>
      <c r="I49" s="1">
        <v>61.54</v>
      </c>
      <c r="J49" s="1">
        <v>42.09</v>
      </c>
      <c r="K49" s="1">
        <v>0</v>
      </c>
      <c r="L49" s="1">
        <v>0</v>
      </c>
      <c r="M49" s="1">
        <v>0</v>
      </c>
      <c r="N49" s="1">
        <v>538.35</v>
      </c>
      <c r="O49" s="1">
        <v>538.35</v>
      </c>
      <c r="P49" s="1">
        <v>137.82</v>
      </c>
      <c r="Q49" s="1">
        <v>0</v>
      </c>
      <c r="R49" s="1">
        <v>400</v>
      </c>
      <c r="S49" s="1">
        <v>0</v>
      </c>
      <c r="T49" s="1">
        <v>0</v>
      </c>
      <c r="U49" s="1">
        <v>1076.17</v>
      </c>
      <c r="V49" s="1">
        <v>4409.33</v>
      </c>
      <c r="W49" s="1">
        <v>95.73</v>
      </c>
      <c r="X49" s="1">
        <v>172.32</v>
      </c>
      <c r="Y49" s="1">
        <v>355.13</v>
      </c>
      <c r="Z49" s="1">
        <v>109.41</v>
      </c>
      <c r="AA49" s="1">
        <v>2735.26</v>
      </c>
      <c r="AB49" s="1">
        <v>623.17999999999995</v>
      </c>
      <c r="AC49" s="1">
        <v>273.52999999999997</v>
      </c>
      <c r="AD49" s="1">
        <v>54.71</v>
      </c>
      <c r="AE49" s="1">
        <v>0</v>
      </c>
      <c r="AF49" s="1">
        <v>3796.09</v>
      </c>
    </row>
    <row r="50" spans="1:32" x14ac:dyDescent="0.2">
      <c r="A50" s="2" t="s">
        <v>96</v>
      </c>
      <c r="B50" s="1" t="s">
        <v>97</v>
      </c>
      <c r="C50" s="1">
        <v>5485.5</v>
      </c>
      <c r="D50" s="1">
        <v>0</v>
      </c>
      <c r="E50" s="1">
        <v>320</v>
      </c>
      <c r="F50" s="1">
        <v>0</v>
      </c>
      <c r="G50" s="1">
        <v>5485.5</v>
      </c>
      <c r="H50" s="1">
        <v>34.19</v>
      </c>
      <c r="I50" s="1">
        <v>61.54</v>
      </c>
      <c r="J50" s="1">
        <v>42.09</v>
      </c>
      <c r="K50" s="1">
        <v>0</v>
      </c>
      <c r="L50" s="1">
        <v>0</v>
      </c>
      <c r="M50" s="1">
        <v>0</v>
      </c>
      <c r="N50" s="1">
        <v>538.35</v>
      </c>
      <c r="O50" s="1">
        <v>538.35</v>
      </c>
      <c r="P50" s="1">
        <v>137.82</v>
      </c>
      <c r="Q50" s="1">
        <v>0</v>
      </c>
      <c r="R50" s="1">
        <v>100</v>
      </c>
      <c r="S50" s="1">
        <v>0</v>
      </c>
      <c r="T50" s="1">
        <v>0</v>
      </c>
      <c r="U50" s="1">
        <v>776.17</v>
      </c>
      <c r="V50" s="1">
        <v>4709.33</v>
      </c>
      <c r="W50" s="1">
        <v>95.73</v>
      </c>
      <c r="X50" s="1">
        <v>172.32</v>
      </c>
      <c r="Y50" s="1">
        <v>355.13</v>
      </c>
      <c r="Z50" s="1">
        <v>109.41</v>
      </c>
      <c r="AA50" s="1">
        <v>2735.26</v>
      </c>
      <c r="AB50" s="1">
        <v>623.17999999999995</v>
      </c>
      <c r="AC50" s="1">
        <v>273.52999999999997</v>
      </c>
      <c r="AD50" s="1">
        <v>54.71</v>
      </c>
      <c r="AE50" s="1">
        <v>0</v>
      </c>
      <c r="AF50" s="1">
        <v>3796.09</v>
      </c>
    </row>
    <row r="51" spans="1:32" s="6" customFormat="1" x14ac:dyDescent="0.2">
      <c r="A51" s="21" t="s">
        <v>51</v>
      </c>
      <c r="C51" s="6" t="s">
        <v>52</v>
      </c>
      <c r="D51" s="6" t="s">
        <v>52</v>
      </c>
      <c r="E51" s="6" t="s">
        <v>52</v>
      </c>
      <c r="F51" s="6" t="s">
        <v>52</v>
      </c>
      <c r="G51" s="6" t="s">
        <v>52</v>
      </c>
      <c r="H51" s="6" t="s">
        <v>52</v>
      </c>
      <c r="I51" s="6" t="s">
        <v>52</v>
      </c>
      <c r="J51" s="6" t="s">
        <v>52</v>
      </c>
      <c r="K51" s="6" t="s">
        <v>52</v>
      </c>
      <c r="L51" s="6" t="s">
        <v>52</v>
      </c>
      <c r="M51" s="6" t="s">
        <v>52</v>
      </c>
      <c r="N51" s="6" t="s">
        <v>52</v>
      </c>
      <c r="O51" s="6" t="s">
        <v>52</v>
      </c>
      <c r="P51" s="6" t="s">
        <v>52</v>
      </c>
      <c r="Q51" s="6" t="s">
        <v>52</v>
      </c>
      <c r="R51" s="6" t="s">
        <v>52</v>
      </c>
      <c r="S51" s="6" t="s">
        <v>52</v>
      </c>
      <c r="T51" s="6" t="s">
        <v>52</v>
      </c>
      <c r="U51" s="6" t="s">
        <v>52</v>
      </c>
      <c r="V51" s="6" t="s">
        <v>52</v>
      </c>
      <c r="W51" s="6" t="s">
        <v>52</v>
      </c>
      <c r="X51" s="6" t="s">
        <v>52</v>
      </c>
      <c r="Y51" s="6" t="s">
        <v>52</v>
      </c>
      <c r="Z51" s="6" t="s">
        <v>52</v>
      </c>
      <c r="AA51" s="6" t="s">
        <v>52</v>
      </c>
      <c r="AB51" s="6" t="s">
        <v>52</v>
      </c>
      <c r="AC51" s="6" t="s">
        <v>52</v>
      </c>
      <c r="AD51" s="6" t="s">
        <v>52</v>
      </c>
      <c r="AE51" s="6" t="s">
        <v>52</v>
      </c>
      <c r="AF51" s="6" t="s">
        <v>52</v>
      </c>
    </row>
    <row r="52" spans="1:32" x14ac:dyDescent="0.2">
      <c r="C52" s="22">
        <v>16456.5</v>
      </c>
      <c r="D52" s="22">
        <v>0</v>
      </c>
      <c r="E52" s="22">
        <v>960</v>
      </c>
      <c r="F52" s="22">
        <v>0</v>
      </c>
      <c r="G52" s="22">
        <v>16456.5</v>
      </c>
      <c r="H52" s="22">
        <v>102.57</v>
      </c>
      <c r="I52" s="22">
        <v>184.62</v>
      </c>
      <c r="J52" s="22">
        <v>126.27</v>
      </c>
      <c r="K52" s="22">
        <v>0</v>
      </c>
      <c r="L52" s="22">
        <v>1397.87</v>
      </c>
      <c r="M52" s="22">
        <v>0</v>
      </c>
      <c r="N52" s="22">
        <v>1615.05</v>
      </c>
      <c r="O52" s="22">
        <v>1615.05</v>
      </c>
      <c r="P52" s="22">
        <v>413.46</v>
      </c>
      <c r="Q52" s="22">
        <v>0</v>
      </c>
      <c r="R52" s="22">
        <v>550</v>
      </c>
      <c r="S52" s="22">
        <v>0</v>
      </c>
      <c r="T52" s="22">
        <v>0</v>
      </c>
      <c r="U52" s="22">
        <v>3976.38</v>
      </c>
      <c r="V52" s="22">
        <v>12480.12</v>
      </c>
      <c r="W52" s="22">
        <v>287.19</v>
      </c>
      <c r="X52" s="22">
        <v>516.96</v>
      </c>
      <c r="Y52" s="22">
        <v>1065.3900000000001</v>
      </c>
      <c r="Z52" s="22">
        <v>328.23</v>
      </c>
      <c r="AA52" s="22">
        <v>8205.7800000000007</v>
      </c>
      <c r="AB52" s="22">
        <v>1869.54</v>
      </c>
      <c r="AC52" s="22">
        <v>820.59</v>
      </c>
      <c r="AD52" s="22">
        <v>164.13</v>
      </c>
      <c r="AE52" s="22">
        <v>0</v>
      </c>
      <c r="AF52" s="22">
        <v>11388.27</v>
      </c>
    </row>
    <row r="54" spans="1:32" x14ac:dyDescent="0.2">
      <c r="A54" s="18" t="s">
        <v>98</v>
      </c>
    </row>
    <row r="55" spans="1:32" x14ac:dyDescent="0.2">
      <c r="A55" s="2" t="s">
        <v>99</v>
      </c>
      <c r="B55" s="1" t="s">
        <v>100</v>
      </c>
      <c r="C55" s="1">
        <v>9081.15</v>
      </c>
      <c r="D55" s="1">
        <v>0</v>
      </c>
      <c r="E55" s="1">
        <v>1045</v>
      </c>
      <c r="F55" s="1">
        <v>0</v>
      </c>
      <c r="G55" s="1">
        <v>9081.15</v>
      </c>
      <c r="H55" s="1">
        <v>56.6</v>
      </c>
      <c r="I55" s="1">
        <v>101.88</v>
      </c>
      <c r="J55" s="1">
        <v>78.84</v>
      </c>
      <c r="K55" s="1">
        <v>0</v>
      </c>
      <c r="L55" s="1">
        <v>0</v>
      </c>
      <c r="M55" s="1">
        <v>0</v>
      </c>
      <c r="N55" s="1">
        <v>1301.52</v>
      </c>
      <c r="O55" s="1">
        <v>1301.52</v>
      </c>
      <c r="P55" s="1">
        <v>237.32</v>
      </c>
      <c r="Q55" s="1">
        <v>0</v>
      </c>
      <c r="R55" s="1">
        <v>616.66999999999996</v>
      </c>
      <c r="S55" s="1">
        <v>0</v>
      </c>
      <c r="T55" s="1">
        <v>0</v>
      </c>
      <c r="U55" s="1">
        <v>2155.5100000000002</v>
      </c>
      <c r="V55" s="1">
        <v>6925.64</v>
      </c>
      <c r="W55" s="1">
        <v>158.47999999999999</v>
      </c>
      <c r="X55" s="1">
        <v>285.27</v>
      </c>
      <c r="Y55" s="1">
        <v>457.32</v>
      </c>
      <c r="Z55" s="1">
        <v>181.13</v>
      </c>
      <c r="AA55" s="1">
        <v>4528.1400000000003</v>
      </c>
      <c r="AB55" s="1">
        <v>901.07</v>
      </c>
      <c r="AC55" s="1">
        <v>452.81</v>
      </c>
      <c r="AD55" s="1">
        <v>90.56</v>
      </c>
      <c r="AE55" s="1">
        <v>0</v>
      </c>
      <c r="AF55" s="1">
        <v>6153.71</v>
      </c>
    </row>
    <row r="56" spans="1:32" s="6" customFormat="1" x14ac:dyDescent="0.2">
      <c r="A56" s="21" t="s">
        <v>51</v>
      </c>
      <c r="C56" s="6" t="s">
        <v>52</v>
      </c>
      <c r="D56" s="6" t="s">
        <v>52</v>
      </c>
      <c r="E56" s="6" t="s">
        <v>52</v>
      </c>
      <c r="F56" s="6" t="s">
        <v>52</v>
      </c>
      <c r="G56" s="6" t="s">
        <v>52</v>
      </c>
      <c r="H56" s="6" t="s">
        <v>52</v>
      </c>
      <c r="I56" s="6" t="s">
        <v>52</v>
      </c>
      <c r="J56" s="6" t="s">
        <v>52</v>
      </c>
      <c r="K56" s="6" t="s">
        <v>52</v>
      </c>
      <c r="L56" s="6" t="s">
        <v>52</v>
      </c>
      <c r="M56" s="6" t="s">
        <v>52</v>
      </c>
      <c r="N56" s="6" t="s">
        <v>52</v>
      </c>
      <c r="O56" s="6" t="s">
        <v>52</v>
      </c>
      <c r="P56" s="6" t="s">
        <v>52</v>
      </c>
      <c r="Q56" s="6" t="s">
        <v>52</v>
      </c>
      <c r="R56" s="6" t="s">
        <v>52</v>
      </c>
      <c r="S56" s="6" t="s">
        <v>52</v>
      </c>
      <c r="T56" s="6" t="s">
        <v>52</v>
      </c>
      <c r="U56" s="6" t="s">
        <v>52</v>
      </c>
      <c r="V56" s="6" t="s">
        <v>52</v>
      </c>
      <c r="W56" s="6" t="s">
        <v>52</v>
      </c>
      <c r="X56" s="6" t="s">
        <v>52</v>
      </c>
      <c r="Y56" s="6" t="s">
        <v>52</v>
      </c>
      <c r="Z56" s="6" t="s">
        <v>52</v>
      </c>
      <c r="AA56" s="6" t="s">
        <v>52</v>
      </c>
      <c r="AB56" s="6" t="s">
        <v>52</v>
      </c>
      <c r="AC56" s="6" t="s">
        <v>52</v>
      </c>
      <c r="AD56" s="6" t="s">
        <v>52</v>
      </c>
      <c r="AE56" s="6" t="s">
        <v>52</v>
      </c>
      <c r="AF56" s="6" t="s">
        <v>52</v>
      </c>
    </row>
    <row r="57" spans="1:32" x14ac:dyDescent="0.2">
      <c r="C57" s="22">
        <v>9081.15</v>
      </c>
      <c r="D57" s="22">
        <v>0</v>
      </c>
      <c r="E57" s="22">
        <v>1045</v>
      </c>
      <c r="F57" s="22">
        <v>0</v>
      </c>
      <c r="G57" s="22">
        <v>9081.15</v>
      </c>
      <c r="H57" s="22">
        <v>56.6</v>
      </c>
      <c r="I57" s="22">
        <v>101.88</v>
      </c>
      <c r="J57" s="22">
        <v>78.84</v>
      </c>
      <c r="K57" s="22">
        <v>0</v>
      </c>
      <c r="L57" s="22">
        <v>0</v>
      </c>
      <c r="M57" s="22">
        <v>0</v>
      </c>
      <c r="N57" s="22">
        <v>1301.52</v>
      </c>
      <c r="O57" s="22">
        <v>1301.52</v>
      </c>
      <c r="P57" s="22">
        <v>237.32</v>
      </c>
      <c r="Q57" s="22">
        <v>0</v>
      </c>
      <c r="R57" s="22">
        <v>616.66999999999996</v>
      </c>
      <c r="S57" s="22">
        <v>0</v>
      </c>
      <c r="T57" s="22">
        <v>0</v>
      </c>
      <c r="U57" s="22">
        <v>2155.5100000000002</v>
      </c>
      <c r="V57" s="22">
        <v>6925.64</v>
      </c>
      <c r="W57" s="22">
        <v>158.47999999999999</v>
      </c>
      <c r="X57" s="22">
        <v>285.27</v>
      </c>
      <c r="Y57" s="22">
        <v>457.32</v>
      </c>
      <c r="Z57" s="22">
        <v>181.13</v>
      </c>
      <c r="AA57" s="22">
        <v>4528.1400000000003</v>
      </c>
      <c r="AB57" s="22">
        <v>901.07</v>
      </c>
      <c r="AC57" s="22">
        <v>452.81</v>
      </c>
      <c r="AD57" s="22">
        <v>90.56</v>
      </c>
      <c r="AE57" s="22">
        <v>0</v>
      </c>
      <c r="AF57" s="22">
        <v>6153.71</v>
      </c>
    </row>
    <row r="59" spans="1:32" x14ac:dyDescent="0.2">
      <c r="A59" s="18" t="s">
        <v>101</v>
      </c>
    </row>
    <row r="60" spans="1:32" x14ac:dyDescent="0.2">
      <c r="A60" s="2" t="s">
        <v>102</v>
      </c>
      <c r="B60" s="1" t="s">
        <v>103</v>
      </c>
      <c r="C60" s="1">
        <v>8527.5</v>
      </c>
      <c r="D60" s="1">
        <v>0</v>
      </c>
      <c r="E60" s="1">
        <v>450</v>
      </c>
      <c r="F60" s="1">
        <v>0</v>
      </c>
      <c r="G60" s="1">
        <v>8527.5</v>
      </c>
      <c r="H60" s="1">
        <v>53.15</v>
      </c>
      <c r="I60" s="1">
        <v>95.67</v>
      </c>
      <c r="J60" s="1">
        <v>73.19</v>
      </c>
      <c r="K60" s="1">
        <v>0</v>
      </c>
      <c r="L60" s="1">
        <v>0</v>
      </c>
      <c r="M60" s="1">
        <v>0</v>
      </c>
      <c r="N60" s="1">
        <v>1183.26</v>
      </c>
      <c r="O60" s="1">
        <v>1183.26</v>
      </c>
      <c r="P60" s="1">
        <v>222.01</v>
      </c>
      <c r="Q60" s="1">
        <v>0</v>
      </c>
      <c r="R60" s="1">
        <v>0</v>
      </c>
      <c r="S60" s="1">
        <v>0</v>
      </c>
      <c r="T60" s="1">
        <v>0</v>
      </c>
      <c r="U60" s="1">
        <v>1405.27</v>
      </c>
      <c r="V60" s="1">
        <v>7122.23</v>
      </c>
      <c r="W60" s="1">
        <v>148.82</v>
      </c>
      <c r="X60" s="1">
        <v>267.88</v>
      </c>
      <c r="Y60" s="1">
        <v>441.59</v>
      </c>
      <c r="Z60" s="1">
        <v>170.08</v>
      </c>
      <c r="AA60" s="1">
        <v>4252.04</v>
      </c>
      <c r="AB60" s="1">
        <v>858.29</v>
      </c>
      <c r="AC60" s="1">
        <v>425.2</v>
      </c>
      <c r="AD60" s="1">
        <v>85.04</v>
      </c>
      <c r="AE60" s="1">
        <v>0</v>
      </c>
      <c r="AF60" s="1">
        <v>5790.65</v>
      </c>
    </row>
    <row r="61" spans="1:32" s="6" customFormat="1" x14ac:dyDescent="0.2">
      <c r="A61" s="21" t="s">
        <v>51</v>
      </c>
      <c r="C61" s="6" t="s">
        <v>52</v>
      </c>
      <c r="D61" s="6" t="s">
        <v>52</v>
      </c>
      <c r="E61" s="6" t="s">
        <v>52</v>
      </c>
      <c r="F61" s="6" t="s">
        <v>52</v>
      </c>
      <c r="G61" s="6" t="s">
        <v>52</v>
      </c>
      <c r="H61" s="6" t="s">
        <v>52</v>
      </c>
      <c r="I61" s="6" t="s">
        <v>52</v>
      </c>
      <c r="J61" s="6" t="s">
        <v>52</v>
      </c>
      <c r="K61" s="6" t="s">
        <v>52</v>
      </c>
      <c r="L61" s="6" t="s">
        <v>52</v>
      </c>
      <c r="M61" s="6" t="s">
        <v>52</v>
      </c>
      <c r="N61" s="6" t="s">
        <v>52</v>
      </c>
      <c r="O61" s="6" t="s">
        <v>52</v>
      </c>
      <c r="P61" s="6" t="s">
        <v>52</v>
      </c>
      <c r="Q61" s="6" t="s">
        <v>52</v>
      </c>
      <c r="R61" s="6" t="s">
        <v>52</v>
      </c>
      <c r="S61" s="6" t="s">
        <v>52</v>
      </c>
      <c r="T61" s="6" t="s">
        <v>52</v>
      </c>
      <c r="U61" s="6" t="s">
        <v>52</v>
      </c>
      <c r="V61" s="6" t="s">
        <v>52</v>
      </c>
      <c r="W61" s="6" t="s">
        <v>52</v>
      </c>
      <c r="X61" s="6" t="s">
        <v>52</v>
      </c>
      <c r="Y61" s="6" t="s">
        <v>52</v>
      </c>
      <c r="Z61" s="6" t="s">
        <v>52</v>
      </c>
      <c r="AA61" s="6" t="s">
        <v>52</v>
      </c>
      <c r="AB61" s="6" t="s">
        <v>52</v>
      </c>
      <c r="AC61" s="6" t="s">
        <v>52</v>
      </c>
      <c r="AD61" s="6" t="s">
        <v>52</v>
      </c>
      <c r="AE61" s="6" t="s">
        <v>52</v>
      </c>
      <c r="AF61" s="6" t="s">
        <v>52</v>
      </c>
    </row>
    <row r="62" spans="1:32" x14ac:dyDescent="0.2">
      <c r="C62" s="22">
        <v>8527.5</v>
      </c>
      <c r="D62" s="22">
        <v>0</v>
      </c>
      <c r="E62" s="22">
        <v>450</v>
      </c>
      <c r="F62" s="22">
        <v>0</v>
      </c>
      <c r="G62" s="22">
        <v>8527.5</v>
      </c>
      <c r="H62" s="22">
        <v>53.15</v>
      </c>
      <c r="I62" s="22">
        <v>95.67</v>
      </c>
      <c r="J62" s="22">
        <v>73.19</v>
      </c>
      <c r="K62" s="22">
        <v>0</v>
      </c>
      <c r="L62" s="22">
        <v>0</v>
      </c>
      <c r="M62" s="22">
        <v>0</v>
      </c>
      <c r="N62" s="22">
        <v>1183.26</v>
      </c>
      <c r="O62" s="22">
        <v>1183.26</v>
      </c>
      <c r="P62" s="22">
        <v>222.01</v>
      </c>
      <c r="Q62" s="22">
        <v>0</v>
      </c>
      <c r="R62" s="22">
        <v>0</v>
      </c>
      <c r="S62" s="22">
        <v>0</v>
      </c>
      <c r="T62" s="22">
        <v>0</v>
      </c>
      <c r="U62" s="22">
        <v>1405.27</v>
      </c>
      <c r="V62" s="22">
        <v>7122.23</v>
      </c>
      <c r="W62" s="22">
        <v>148.82</v>
      </c>
      <c r="X62" s="22">
        <v>267.88</v>
      </c>
      <c r="Y62" s="22">
        <v>441.59</v>
      </c>
      <c r="Z62" s="22">
        <v>170.08</v>
      </c>
      <c r="AA62" s="22">
        <v>4252.04</v>
      </c>
      <c r="AB62" s="22">
        <v>858.29</v>
      </c>
      <c r="AC62" s="22">
        <v>425.2</v>
      </c>
      <c r="AD62" s="22">
        <v>85.04</v>
      </c>
      <c r="AE62" s="22">
        <v>0</v>
      </c>
      <c r="AF62" s="22">
        <v>5790.65</v>
      </c>
    </row>
    <row r="64" spans="1:32" x14ac:dyDescent="0.2">
      <c r="A64" s="18" t="s">
        <v>104</v>
      </c>
    </row>
    <row r="65" spans="1:32" x14ac:dyDescent="0.2">
      <c r="A65" s="2" t="s">
        <v>105</v>
      </c>
      <c r="B65" s="1" t="s">
        <v>106</v>
      </c>
      <c r="C65" s="1">
        <v>4792.05</v>
      </c>
      <c r="D65" s="1">
        <v>0</v>
      </c>
      <c r="E65" s="1">
        <v>311</v>
      </c>
      <c r="F65" s="1">
        <v>0</v>
      </c>
      <c r="G65" s="1">
        <v>4792.05</v>
      </c>
      <c r="H65" s="1">
        <v>29.87</v>
      </c>
      <c r="I65" s="1">
        <v>53.76</v>
      </c>
      <c r="J65" s="1">
        <v>35.01</v>
      </c>
      <c r="K65" s="1">
        <v>0</v>
      </c>
      <c r="L65" s="1">
        <v>0</v>
      </c>
      <c r="M65" s="1">
        <v>0</v>
      </c>
      <c r="N65" s="1">
        <v>427.4</v>
      </c>
      <c r="O65" s="1">
        <v>427.4</v>
      </c>
      <c r="P65" s="1">
        <v>118.64</v>
      </c>
      <c r="Q65" s="1">
        <v>0</v>
      </c>
      <c r="R65" s="1">
        <v>0</v>
      </c>
      <c r="S65" s="1">
        <v>0</v>
      </c>
      <c r="T65" s="1">
        <v>0</v>
      </c>
      <c r="U65" s="1">
        <v>546.04</v>
      </c>
      <c r="V65" s="1">
        <v>4246.01</v>
      </c>
      <c r="W65" s="1">
        <v>83.63</v>
      </c>
      <c r="X65" s="1">
        <v>150.54</v>
      </c>
      <c r="Y65" s="1">
        <v>335.42</v>
      </c>
      <c r="Z65" s="1">
        <v>95.58</v>
      </c>
      <c r="AA65" s="1">
        <v>2389.4699999999998</v>
      </c>
      <c r="AB65" s="1">
        <v>569.59</v>
      </c>
      <c r="AC65" s="1">
        <v>238.95</v>
      </c>
      <c r="AD65" s="1">
        <v>47.79</v>
      </c>
      <c r="AE65" s="1">
        <v>0</v>
      </c>
      <c r="AF65" s="1">
        <v>3341.38</v>
      </c>
    </row>
    <row r="66" spans="1:32" s="6" customFormat="1" x14ac:dyDescent="0.2">
      <c r="A66" s="21" t="s">
        <v>51</v>
      </c>
      <c r="C66" s="6" t="s">
        <v>52</v>
      </c>
      <c r="D66" s="6" t="s">
        <v>52</v>
      </c>
      <c r="E66" s="6" t="s">
        <v>52</v>
      </c>
      <c r="F66" s="6" t="s">
        <v>52</v>
      </c>
      <c r="G66" s="6" t="s">
        <v>52</v>
      </c>
      <c r="H66" s="6" t="s">
        <v>52</v>
      </c>
      <c r="I66" s="6" t="s">
        <v>52</v>
      </c>
      <c r="J66" s="6" t="s">
        <v>52</v>
      </c>
      <c r="K66" s="6" t="s">
        <v>52</v>
      </c>
      <c r="L66" s="6" t="s">
        <v>52</v>
      </c>
      <c r="M66" s="6" t="s">
        <v>52</v>
      </c>
      <c r="N66" s="6" t="s">
        <v>52</v>
      </c>
      <c r="O66" s="6" t="s">
        <v>52</v>
      </c>
      <c r="P66" s="6" t="s">
        <v>52</v>
      </c>
      <c r="Q66" s="6" t="s">
        <v>52</v>
      </c>
      <c r="R66" s="6" t="s">
        <v>52</v>
      </c>
      <c r="S66" s="6" t="s">
        <v>52</v>
      </c>
      <c r="T66" s="6" t="s">
        <v>52</v>
      </c>
      <c r="U66" s="6" t="s">
        <v>52</v>
      </c>
      <c r="V66" s="6" t="s">
        <v>52</v>
      </c>
      <c r="W66" s="6" t="s">
        <v>52</v>
      </c>
      <c r="X66" s="6" t="s">
        <v>52</v>
      </c>
      <c r="Y66" s="6" t="s">
        <v>52</v>
      </c>
      <c r="Z66" s="6" t="s">
        <v>52</v>
      </c>
      <c r="AA66" s="6" t="s">
        <v>52</v>
      </c>
      <c r="AB66" s="6" t="s">
        <v>52</v>
      </c>
      <c r="AC66" s="6" t="s">
        <v>52</v>
      </c>
      <c r="AD66" s="6" t="s">
        <v>52</v>
      </c>
      <c r="AE66" s="6" t="s">
        <v>52</v>
      </c>
      <c r="AF66" s="6" t="s">
        <v>52</v>
      </c>
    </row>
    <row r="67" spans="1:32" x14ac:dyDescent="0.2">
      <c r="C67" s="22">
        <v>4792.05</v>
      </c>
      <c r="D67" s="22">
        <v>0</v>
      </c>
      <c r="E67" s="22">
        <v>311</v>
      </c>
      <c r="F67" s="22">
        <v>0</v>
      </c>
      <c r="G67" s="22">
        <v>4792.05</v>
      </c>
      <c r="H67" s="22">
        <v>29.87</v>
      </c>
      <c r="I67" s="22">
        <v>53.76</v>
      </c>
      <c r="J67" s="22">
        <v>35.01</v>
      </c>
      <c r="K67" s="22">
        <v>0</v>
      </c>
      <c r="L67" s="22">
        <v>0</v>
      </c>
      <c r="M67" s="22">
        <v>0</v>
      </c>
      <c r="N67" s="22">
        <v>427.4</v>
      </c>
      <c r="O67" s="22">
        <v>427.4</v>
      </c>
      <c r="P67" s="22">
        <v>118.64</v>
      </c>
      <c r="Q67" s="22">
        <v>0</v>
      </c>
      <c r="R67" s="22">
        <v>0</v>
      </c>
      <c r="S67" s="22">
        <v>0</v>
      </c>
      <c r="T67" s="22">
        <v>0</v>
      </c>
      <c r="U67" s="22">
        <v>546.04</v>
      </c>
      <c r="V67" s="22">
        <v>4246.01</v>
      </c>
      <c r="W67" s="22">
        <v>83.63</v>
      </c>
      <c r="X67" s="22">
        <v>150.54</v>
      </c>
      <c r="Y67" s="22">
        <v>335.42</v>
      </c>
      <c r="Z67" s="22">
        <v>95.58</v>
      </c>
      <c r="AA67" s="22">
        <v>2389.4699999999998</v>
      </c>
      <c r="AB67" s="22">
        <v>569.59</v>
      </c>
      <c r="AC67" s="22">
        <v>238.95</v>
      </c>
      <c r="AD67" s="22">
        <v>47.79</v>
      </c>
      <c r="AE67" s="22">
        <v>0</v>
      </c>
      <c r="AF67" s="22">
        <v>3341.38</v>
      </c>
    </row>
    <row r="69" spans="1:32" s="6" customFormat="1" x14ac:dyDescent="0.2">
      <c r="A69" s="20"/>
      <c r="C69" s="6" t="s">
        <v>107</v>
      </c>
      <c r="D69" s="6" t="s">
        <v>107</v>
      </c>
      <c r="E69" s="6" t="s">
        <v>107</v>
      </c>
      <c r="F69" s="6" t="s">
        <v>107</v>
      </c>
      <c r="G69" s="6" t="s">
        <v>107</v>
      </c>
      <c r="H69" s="6" t="s">
        <v>107</v>
      </c>
      <c r="I69" s="6" t="s">
        <v>107</v>
      </c>
      <c r="J69" s="6" t="s">
        <v>107</v>
      </c>
      <c r="K69" s="6" t="s">
        <v>107</v>
      </c>
      <c r="L69" s="6" t="s">
        <v>107</v>
      </c>
      <c r="M69" s="6" t="s">
        <v>107</v>
      </c>
      <c r="N69" s="6" t="s">
        <v>107</v>
      </c>
      <c r="O69" s="6" t="s">
        <v>107</v>
      </c>
      <c r="P69" s="6" t="s">
        <v>107</v>
      </c>
      <c r="Q69" s="6" t="s">
        <v>107</v>
      </c>
      <c r="R69" s="6" t="s">
        <v>107</v>
      </c>
      <c r="S69" s="6" t="s">
        <v>107</v>
      </c>
      <c r="T69" s="6" t="s">
        <v>107</v>
      </c>
      <c r="U69" s="6" t="s">
        <v>107</v>
      </c>
      <c r="V69" s="6" t="s">
        <v>107</v>
      </c>
      <c r="W69" s="6" t="s">
        <v>107</v>
      </c>
      <c r="X69" s="6" t="s">
        <v>107</v>
      </c>
      <c r="Y69" s="6" t="s">
        <v>107</v>
      </c>
      <c r="Z69" s="6" t="s">
        <v>107</v>
      </c>
      <c r="AA69" s="6" t="s">
        <v>107</v>
      </c>
      <c r="AB69" s="6" t="s">
        <v>107</v>
      </c>
      <c r="AC69" s="6" t="s">
        <v>107</v>
      </c>
      <c r="AD69" s="6" t="s">
        <v>107</v>
      </c>
      <c r="AE69" s="6" t="s">
        <v>107</v>
      </c>
      <c r="AF69" s="6" t="s">
        <v>107</v>
      </c>
    </row>
    <row r="70" spans="1:32" x14ac:dyDescent="0.2">
      <c r="A70" s="21" t="s">
        <v>108</v>
      </c>
      <c r="B70" s="1" t="s">
        <v>109</v>
      </c>
      <c r="C70" s="22">
        <v>159051.01999999999</v>
      </c>
      <c r="D70" s="22">
        <v>1631.14</v>
      </c>
      <c r="E70" s="22">
        <v>11346</v>
      </c>
      <c r="F70" s="22">
        <v>0</v>
      </c>
      <c r="G70" s="22">
        <v>160682.16</v>
      </c>
      <c r="H70" s="22">
        <v>992.05</v>
      </c>
      <c r="I70" s="22">
        <v>1785.62</v>
      </c>
      <c r="J70" s="22">
        <v>1237.45</v>
      </c>
      <c r="K70" s="22">
        <v>1760.65</v>
      </c>
      <c r="L70" s="22">
        <v>2978.42</v>
      </c>
      <c r="M70" s="22">
        <v>-125.1</v>
      </c>
      <c r="N70" s="22">
        <v>16825.759999999998</v>
      </c>
      <c r="O70" s="22">
        <v>16931.73</v>
      </c>
      <c r="P70" s="22">
        <v>4015.12</v>
      </c>
      <c r="Q70" s="22">
        <v>-987.74</v>
      </c>
      <c r="R70" s="22">
        <v>8596.67</v>
      </c>
      <c r="S70" s="22">
        <v>1281.47</v>
      </c>
      <c r="T70" s="22">
        <v>0</v>
      </c>
      <c r="U70" s="22">
        <v>34576.32</v>
      </c>
      <c r="V70" s="22">
        <v>126105.84</v>
      </c>
      <c r="W70" s="22">
        <v>2777.7</v>
      </c>
      <c r="X70" s="22">
        <v>4999.92</v>
      </c>
      <c r="Y70" s="22">
        <v>10142.35</v>
      </c>
      <c r="Z70" s="22">
        <v>3174.53</v>
      </c>
      <c r="AA70" s="22">
        <v>79363.06</v>
      </c>
      <c r="AB70" s="22">
        <v>17919.97</v>
      </c>
      <c r="AC70" s="22">
        <v>7936.37</v>
      </c>
      <c r="AD70" s="22">
        <v>1587.27</v>
      </c>
      <c r="AE70" s="22">
        <v>0</v>
      </c>
      <c r="AF70" s="22">
        <v>109981.2</v>
      </c>
    </row>
    <row r="72" spans="1:32" x14ac:dyDescent="0.2">
      <c r="C72" s="1" t="s">
        <v>109</v>
      </c>
      <c r="D72" s="1" t="s">
        <v>109</v>
      </c>
      <c r="E72" s="1" t="s">
        <v>109</v>
      </c>
      <c r="F72" s="1" t="s">
        <v>109</v>
      </c>
      <c r="G72" s="1" t="s">
        <v>109</v>
      </c>
      <c r="H72" s="1" t="s">
        <v>109</v>
      </c>
      <c r="I72" s="1" t="s">
        <v>109</v>
      </c>
      <c r="J72" s="1" t="s">
        <v>109</v>
      </c>
      <c r="K72" s="1" t="s">
        <v>109</v>
      </c>
      <c r="L72" s="1" t="s">
        <v>109</v>
      </c>
      <c r="M72" s="1" t="s">
        <v>109</v>
      </c>
      <c r="N72" s="1" t="s">
        <v>109</v>
      </c>
      <c r="O72" s="1" t="s">
        <v>109</v>
      </c>
      <c r="P72" s="1" t="s">
        <v>109</v>
      </c>
      <c r="Q72" s="1" t="s">
        <v>109</v>
      </c>
      <c r="R72" s="1" t="s">
        <v>109</v>
      </c>
      <c r="S72" s="1" t="s">
        <v>109</v>
      </c>
      <c r="T72" s="1" t="s">
        <v>109</v>
      </c>
      <c r="U72" s="1" t="s">
        <v>109</v>
      </c>
      <c r="V72" s="1" t="s">
        <v>109</v>
      </c>
      <c r="W72" s="1" t="s">
        <v>109</v>
      </c>
      <c r="X72" s="1" t="s">
        <v>109</v>
      </c>
      <c r="Y72" s="1" t="s">
        <v>109</v>
      </c>
      <c r="Z72" s="1" t="s">
        <v>109</v>
      </c>
      <c r="AA72" s="1" t="s">
        <v>109</v>
      </c>
      <c r="AB72" s="1" t="s">
        <v>109</v>
      </c>
      <c r="AC72" s="1" t="s">
        <v>109</v>
      </c>
      <c r="AD72" s="1" t="s">
        <v>109</v>
      </c>
      <c r="AE72" s="1" t="s">
        <v>109</v>
      </c>
    </row>
    <row r="73" spans="1:32" x14ac:dyDescent="0.2">
      <c r="A73" s="2" t="s">
        <v>109</v>
      </c>
      <c r="B73" s="1" t="s">
        <v>109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2022-07-22T13:29:21Z</dcterms:created>
  <dcterms:modified xsi:type="dcterms:W3CDTF">2022-07-22T13:37:53Z</dcterms:modified>
</cp:coreProperties>
</file>