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875" yWindow="705" windowWidth="18915" windowHeight="11790"/>
  </bookViews>
  <sheets>
    <sheet name="PROVEDORES" sheetId="1" r:id="rId1"/>
    <sheet name="EMPLEADOS" sheetId="2" r:id="rId2"/>
    <sheet name="INSTITUCIONES" sheetId="3" r:id="rId3"/>
    <sheet name="Hoja1" sheetId="4" r:id="rId4"/>
  </sheets>
  <definedNames>
    <definedName name="_xlnm.Print_Area" localSheetId="0">PROVEDORES!$A$1:$I$84</definedName>
    <definedName name="_xlnm.Print_Titles" localSheetId="0">PROVEDORES!$3:$3</definedName>
  </definedNames>
  <calcPr calcId="145621"/>
</workbook>
</file>

<file path=xl/sharedStrings.xml><?xml version="1.0" encoding="utf-8"?>
<sst xmlns="http://schemas.openxmlformats.org/spreadsheetml/2006/main" count="621" uniqueCount="529">
  <si>
    <t>ABASTECEDORA HIDRAULICA S.A. DE C.V.</t>
  </si>
  <si>
    <t>AHI770808P2A</t>
  </si>
  <si>
    <t>JOSE CLEMENTE OROZCO NO. 774 MEZQUITAN COUNTRY</t>
  </si>
  <si>
    <t>GUADALAJARA</t>
  </si>
  <si>
    <t>01 3338253974</t>
  </si>
  <si>
    <t>AGUA SOLUCIONES S DE RL MI</t>
  </si>
  <si>
    <t>ASO020731H35</t>
  </si>
  <si>
    <t xml:space="preserve">HIDROGENO 122 FRACC JARDINES DEL SOL, </t>
  </si>
  <si>
    <t>AGUAS CALIENTES</t>
  </si>
  <si>
    <t>01 4499177020</t>
  </si>
  <si>
    <t>ALFREDO GUADALUPE CARRILLO MURGUIA</t>
  </si>
  <si>
    <t>CAMA611212ER4</t>
  </si>
  <si>
    <t xml:space="preserve">HIDALGO PTE. NO. 354 </t>
  </si>
  <si>
    <t>MAGDALENA</t>
  </si>
  <si>
    <t>01 3867441503</t>
  </si>
  <si>
    <t>ANTONIO HERNANDEZ ALTAMIRANO</t>
  </si>
  <si>
    <t>HEAA580109130</t>
  </si>
  <si>
    <t xml:space="preserve">AVILA CAMACHO No. 465 </t>
  </si>
  <si>
    <t>0138674 7440258</t>
  </si>
  <si>
    <t>ASOCIACION NACIONAL DE EMPRESAS DE AGUA Y SANEAMIENTO DE MEXICO AC</t>
  </si>
  <si>
    <t>ANE980416GM3</t>
  </si>
  <si>
    <t>CALLE PALENQUE NO. 287 COL. NAVARRETE DELEGACION BENITO JUAREZ</t>
  </si>
  <si>
    <t>DISTRITO FEDERAL</t>
  </si>
  <si>
    <t>01(55) 5543 6600, 5543 6605, 5682 3005</t>
  </si>
  <si>
    <t>BAJA TENSION DE OCCIDENTE SA DE CV</t>
  </si>
  <si>
    <t>BTO991007MB5</t>
  </si>
  <si>
    <t xml:space="preserve">AV. CIRCUNVALACION AGUSTIN YAÑEZ No. 1804 COL MODERNA </t>
  </si>
  <si>
    <t>01 33 32681100</t>
  </si>
  <si>
    <t>BODEGA MAGDALENA S.A. DE C.V.</t>
  </si>
  <si>
    <t>BMA090217KG2</t>
  </si>
  <si>
    <t>HIDALGO PTE. NO. 954 COLONIA EL CABALLITO</t>
  </si>
  <si>
    <t xml:space="preserve"> 01 3867440963</t>
  </si>
  <si>
    <t>BOMBAS SERVICIOS Y REPARACIONES RAGO S.A. DE C.V.</t>
  </si>
  <si>
    <t>BSR990325RG0</t>
  </si>
  <si>
    <t>ALAMBIQUES No. 2871 ALAMO INDUSTRIAL</t>
  </si>
  <si>
    <t>(3336662693) (3336662740)</t>
  </si>
  <si>
    <t>BOMBEO ELECTRIFICACIONES Y RIEGO DE OCCIDENTE S.A. DE C.V.</t>
  </si>
  <si>
    <t>BER980731Q40</t>
  </si>
  <si>
    <t>BIBLIA NO. 150 COL. LA DURAZNERA</t>
  </si>
  <si>
    <t>TLAQUEPAQUE</t>
  </si>
  <si>
    <t>(0453336775755) (013336893467) (68)</t>
  </si>
  <si>
    <t>CALZADO DEL TRABAJO S.A. DE C.V.</t>
  </si>
  <si>
    <t>CTR940509JF6</t>
  </si>
  <si>
    <t xml:space="preserve">PERIFERICO PTE. 10171 COL. PARQUE INDUSTRIAL EL COLLI, ZAPOPAN, JAL. C.P. </t>
  </si>
  <si>
    <t>ZAPOPAN</t>
  </si>
  <si>
    <t>01 3310282266</t>
  </si>
  <si>
    <t>CARLOS CARO RINCON</t>
  </si>
  <si>
    <t>CARC7311046R8</t>
  </si>
  <si>
    <t>CALLE LA HUERTA NO. 46</t>
  </si>
  <si>
    <t>01 3867441526</t>
  </si>
  <si>
    <t>COMERCILIZADORA INDUSTRIAL DE ZAPOPAN S.A. DE C.V.</t>
  </si>
  <si>
    <t>CIZ060810FL4</t>
  </si>
  <si>
    <t>PRIVADA ABEL SALGADO NO. 35 COLONIA ARROYO HONDO</t>
  </si>
  <si>
    <t>01 3333666001</t>
  </si>
  <si>
    <t>COMISION ESTATAL DEL AGUA DE JALISCO</t>
  </si>
  <si>
    <t>CEA070225JK4</t>
  </si>
  <si>
    <t xml:space="preserve">AV. FRANCIA NO. 1726 COL. MODERNA </t>
  </si>
  <si>
    <t>01 3330309200</t>
  </si>
  <si>
    <t>COMISION FEDERAL DE ELECTRICIDAD</t>
  </si>
  <si>
    <t>CFE370814Q10</t>
  </si>
  <si>
    <t>AV. PASEO DE LA REFORMA Num. 164 Col. JUAREZ</t>
  </si>
  <si>
    <t>MEXICO D.F.</t>
  </si>
  <si>
    <t>COMPRESORES Y HERRAMIENTAS CARRILLO, S.A. DE C.V.</t>
  </si>
  <si>
    <t>CHC980814E86</t>
  </si>
  <si>
    <t xml:space="preserve">AV. LA PAZ # 1212 COL. CENTRO </t>
  </si>
  <si>
    <t>01  33 36583131  36581871</t>
  </si>
  <si>
    <t>CONSECIONARIA AUTOPISTA GUADALAJAR TEPIC S.A. DE C.V.</t>
  </si>
  <si>
    <t>CAG110830A23</t>
  </si>
  <si>
    <t>LAGO ZURICH NO. 245 EDIFICIO PRESA FALCON PISO 17 COL.  GRANADA</t>
  </si>
  <si>
    <t>01 5511031300</t>
  </si>
  <si>
    <t>DELL MEXICO SA DE CV</t>
  </si>
  <si>
    <t>DME9204099R6</t>
  </si>
  <si>
    <t xml:space="preserve">AV. PASEO DE LA REFORMA NO. 2620 PISO 11 COL. LOMAS ALTAS </t>
  </si>
  <si>
    <t>001 877533623</t>
  </si>
  <si>
    <t>DISTRIBUIDORA DE ACUAQUIPOS, S.A. DE C.V.</t>
  </si>
  <si>
    <t>DAQ050831637</t>
  </si>
  <si>
    <t>EDMUNDO DE ADMISIS NO. 162 JARDINES ZAPOPAN</t>
  </si>
  <si>
    <t>(6299405) (6734141) (6734142) (3437183) (3437184)(3437185)</t>
  </si>
  <si>
    <t>DISTRIBUIDORA ELECTRICA ASCENCIO S.A. DE C.V.</t>
  </si>
  <si>
    <t>DEA840202MN6</t>
  </si>
  <si>
    <t>AV. ALEMANIA NO. 1257 COL. MODERNA</t>
  </si>
  <si>
    <t>01 3336141372</t>
  </si>
  <si>
    <t xml:space="preserve">EFECTIVALE S.A. DE C.V.
</t>
  </si>
  <si>
    <t>EFE8908015L3</t>
  </si>
  <si>
    <t>SALTILLO NO. 19 5° PISO COL. CONCDES</t>
  </si>
  <si>
    <t>01 5552560806</t>
  </si>
  <si>
    <t>ELECTRICA VARIEDADES</t>
  </si>
  <si>
    <t>EVG850601T99</t>
  </si>
  <si>
    <t xml:space="preserve">AV. FRANCIA 1880 COL MODERNA </t>
  </si>
  <si>
    <t>01 3338108282</t>
  </si>
  <si>
    <t>FHG830808RS5</t>
  </si>
  <si>
    <t>HIDALGO PTE NO. 102 COL. CENTRO</t>
  </si>
  <si>
    <t>01 3867440280</t>
  </si>
  <si>
    <t>FRANCISCO JAVIER ARCE BORRAYO</t>
  </si>
  <si>
    <t>AEBF5412041GA</t>
  </si>
  <si>
    <t>ABASOLO NO. 73</t>
  </si>
  <si>
    <t>FRANCISCO JAVIER FLORES GUTIERREZ</t>
  </si>
  <si>
    <t>FOGF690417FT2</t>
  </si>
  <si>
    <t xml:space="preserve">ARCO PERTINAX No. 823-L1 COL. ARCOS DE ZAPOPAN </t>
  </si>
  <si>
    <t>(3336659799) NEXTEL (32884583) ID (52*211516*1)</t>
  </si>
  <si>
    <t>HOTEL JERICO, S.A. DE C.V.</t>
  </si>
  <si>
    <t>HJE810216GV9</t>
  </si>
  <si>
    <t xml:space="preserve">CARRETERA A ZAMORA LA BARCA KM. 2 </t>
  </si>
  <si>
    <t>01 8002722304</t>
  </si>
  <si>
    <t>MONTERREY</t>
  </si>
  <si>
    <t>INVERSIONES POTOSINAS S.A. DE C.V.</t>
  </si>
  <si>
    <t>IPO640805KU9</t>
  </si>
  <si>
    <t>CALLE VENUSTIANO CARRANZA NO. 315</t>
  </si>
  <si>
    <t>SANLUIS POTOSI</t>
  </si>
  <si>
    <t>01 8004800100</t>
  </si>
  <si>
    <t>IRENE FERNANDEZ CORONEL</t>
  </si>
  <si>
    <t>FECI740528GD8</t>
  </si>
  <si>
    <t>HIDALGO PTE. NO. 502 COL. LOS PINOS</t>
  </si>
  <si>
    <t>JAVIER NUÑEZ GOMEZ</t>
  </si>
  <si>
    <t>NUGJ620126ARA</t>
  </si>
  <si>
    <t xml:space="preserve">JUAREZ NO. 253 COL. CENTRO </t>
  </si>
  <si>
    <t>ETZATLAN</t>
  </si>
  <si>
    <t>JORGE FRAGOSO SERENA</t>
  </si>
  <si>
    <t>FASJ620414CW4</t>
  </si>
  <si>
    <t>CALLE ROSAS NO. 356 COL. TORREON JARDIN</t>
  </si>
  <si>
    <t>TORREON COAHUILA</t>
  </si>
  <si>
    <t>01 3867440667</t>
  </si>
  <si>
    <t>JORGE NUÑEZ RIVERA</t>
  </si>
  <si>
    <t>NURJ740810LS3</t>
  </si>
  <si>
    <t>FELIX MARTINEZ NO. 139-B</t>
  </si>
  <si>
    <t>01 3867441146</t>
  </si>
  <si>
    <t>JOSUETH REAL RINCON</t>
  </si>
  <si>
    <t>RERJ6607146P0</t>
  </si>
  <si>
    <t>HIDALGO PTE NO. 344 C.P. 46470</t>
  </si>
  <si>
    <t>JUAN CARLOS ALVARES MARTINES</t>
  </si>
  <si>
    <t>AAMJ760810R99</t>
  </si>
  <si>
    <t>CALLE ALLENDE NO. 1 COLONIA CENTRO</t>
  </si>
  <si>
    <t>MADALENA</t>
  </si>
  <si>
    <t>01386(7440171)</t>
  </si>
  <si>
    <t>JUAN DE DIOS HERNANDEZ AGUIRRE</t>
  </si>
  <si>
    <t>HEAJ7703084J5</t>
  </si>
  <si>
    <t>JAVIER MINA NO. 57-2</t>
  </si>
  <si>
    <t>01 3867441596</t>
  </si>
  <si>
    <t>KORIMA SISTEMA DE GESTION SA P I DE CV</t>
  </si>
  <si>
    <t>KSG1102233I2</t>
  </si>
  <si>
    <t>AVENIDA MOCTEZUMA NO. 355 INT. NO. 1 B CIUDAD DEL SOL</t>
  </si>
  <si>
    <t>01 3338801228</t>
  </si>
  <si>
    <t>LABORATORIOS ABC QUIMICA E INVESTIGACION Y ANALISIS S.A. DE C.V.</t>
  </si>
  <si>
    <t>LAQ790510FH2</t>
  </si>
  <si>
    <t>AV. CRUZ DEL SUR NO. 3195 INT.  2-B</t>
  </si>
  <si>
    <t>01 3336465550</t>
  </si>
  <si>
    <t>LAURA ILEANA GALVAN DELGADO</t>
  </si>
  <si>
    <t>GADL831013738</t>
  </si>
  <si>
    <t>PROL. HACIENDA DEL PFRESNO NO. 62 COL. CHULAVISTA</t>
  </si>
  <si>
    <t>TEQUILA</t>
  </si>
  <si>
    <t>LIBRERIAS GONVILL, S.A. DE C.V.</t>
  </si>
  <si>
    <t>LGO840413SD2</t>
  </si>
  <si>
    <t xml:space="preserve">AV. 8 DE JULIO NO. 825 COL. MODERNA </t>
  </si>
  <si>
    <t>01 3338372300</t>
  </si>
  <si>
    <t>MA. ISABEL CESEÑA GUILLEMIN</t>
  </si>
  <si>
    <t>CEGI681102IJ2</t>
  </si>
  <si>
    <t xml:space="preserve">MANUEL AVILA CAMACHO NO. 198 </t>
  </si>
  <si>
    <t>MAGDALENA JALISCO</t>
  </si>
  <si>
    <t>01386 7440032</t>
  </si>
  <si>
    <t>MARIA CONSUELO TORRES RUBIO</t>
  </si>
  <si>
    <t>TORC700217340</t>
  </si>
  <si>
    <t>ARCO PERTINAX NO. 842 COL. ARCOS DE ZAPOPAN</t>
  </si>
  <si>
    <t>01 3333641768</t>
  </si>
  <si>
    <t xml:space="preserve">MARTINEZ SANCHEZ Y ASOC CONS EMP SC
</t>
  </si>
  <si>
    <t>MSA040923IN3</t>
  </si>
  <si>
    <t xml:space="preserve">CALLE CORONA BOREAL No. 3751 COL. ARBOLEDAS </t>
  </si>
  <si>
    <t>01 3338558163</t>
  </si>
  <si>
    <t>MEDDS, S.A. DE C.V.</t>
  </si>
  <si>
    <t>MED050920728</t>
  </si>
  <si>
    <t>CIRCUNVALACION NORTE 170 FRACC. LAS FUENTES</t>
  </si>
  <si>
    <t>0133 36321544  Y 01 33 12042400</t>
  </si>
  <si>
    <t>MIGUEL ALFARO SANTOS</t>
  </si>
  <si>
    <t>AASM5909203D7</t>
  </si>
  <si>
    <t>MANUEL AVILA CAMACHO NO. 3 C</t>
  </si>
  <si>
    <t>01 3867440662</t>
  </si>
  <si>
    <t>MOB. CONEXIONES DE PVC. S.A. DE C.V.</t>
  </si>
  <si>
    <t>MCP0105213Y8</t>
  </si>
  <si>
    <t>MANUEL GOMEZ MORIN NO. 7755 STA. MARIA TEQUEPEXPAN</t>
  </si>
  <si>
    <t>motobombas y refacciones cir s.a. de c.v.</t>
  </si>
  <si>
    <t>mbr930615va2</t>
  </si>
  <si>
    <t xml:space="preserve">DR. R. MICHEL NO. 126 </t>
  </si>
  <si>
    <t>01 3336502706</t>
  </si>
  <si>
    <t>NUEVA WALMART DE MEXICO S. DE R. L. DE C.V.</t>
  </si>
  <si>
    <t>NWM9709244W4</t>
  </si>
  <si>
    <t>NEXTENGO NO. 78 COL. SANTA CRUZ ACAYUCAN ATSCAPOZALCO</t>
  </si>
  <si>
    <t>01 3365386395</t>
  </si>
  <si>
    <t>OFFICE DEPOT DE MEXICO S.A. DE C.V.</t>
  </si>
  <si>
    <t>ODM950324V2A</t>
  </si>
  <si>
    <t>AV. LOPEZ MATEOS NO. 3476 COLONIA LA CALMA</t>
  </si>
  <si>
    <t>01 800 712 09 34</t>
  </si>
  <si>
    <t>OPERADORA VIPS S DE R. L. DE C.V.</t>
  </si>
  <si>
    <t>OVI800131GQ6</t>
  </si>
  <si>
    <t>01 3314959396</t>
  </si>
  <si>
    <t>ORIGINALES VICTOR SA DE CV</t>
  </si>
  <si>
    <t>OVI840719TUA</t>
  </si>
  <si>
    <t xml:space="preserve">SALVADOR GARCIA DIEGO No., 273 S.R.C.P 44800 </t>
  </si>
  <si>
    <t>GUADALAJARA JAL.</t>
  </si>
  <si>
    <t>01 3336439776  Y 36436932</t>
  </si>
  <si>
    <t>RAQUEL LARA CAPETILLO</t>
  </si>
  <si>
    <t>LACR5401309S2</t>
  </si>
  <si>
    <t>VENUSTIABO CARRANZA NO. 116  COLONIA CENTRO</t>
  </si>
  <si>
    <t>GUADALAJARA JALISCO</t>
  </si>
  <si>
    <t>01 3336131266</t>
  </si>
  <si>
    <t>REFACCIONARIA RUDI SA DE CV</t>
  </si>
  <si>
    <t>RRU900312R40</t>
  </si>
  <si>
    <t xml:space="preserve">CARRETERA INTERNACIONAL No. 8, </t>
  </si>
  <si>
    <t>01 374 7424094</t>
  </si>
  <si>
    <t>RENE GONZALEZ COVARRUBIAS</t>
  </si>
  <si>
    <t>GOCR661107322</t>
  </si>
  <si>
    <t xml:space="preserve">ESCOBEDO NO. 410 COL CENTRO </t>
  </si>
  <si>
    <t>RINCON CASTAÑEDA SOSTENES</t>
  </si>
  <si>
    <t>RICS630121EIA</t>
  </si>
  <si>
    <t>5 DEMAYO NO. 9 COLONIA CENTRO</t>
  </si>
  <si>
    <t>01 3314959696</t>
  </si>
  <si>
    <t>SALVADOR AGUIRRE OSORIO</t>
  </si>
  <si>
    <t>AUSOS520419IE1</t>
  </si>
  <si>
    <t>PASEO CASA GRANDE NO. 764 FRACC. CASA GRANDE</t>
  </si>
  <si>
    <t>01 333663772636</t>
  </si>
  <si>
    <t>SEGURIDA Y CONTROL S.A. DE C.V.</t>
  </si>
  <si>
    <t>SCO841215T70</t>
  </si>
  <si>
    <t>FEDERALISMO SUR NO. 765 COL. MODERNA</t>
  </si>
  <si>
    <t>01 3333450416</t>
  </si>
  <si>
    <t>SERVICIO MAGDALENA S.A. DE C.V.</t>
  </si>
  <si>
    <t>SMA920318DIA</t>
  </si>
  <si>
    <t xml:space="preserve">HIDALGO PTE. NOP. 450 </t>
  </si>
  <si>
    <t>01 3867440282</t>
  </si>
  <si>
    <t>SERVICIOS ACARREOS Y MATERIALES PARA CONSTRUCCION DIBE</t>
  </si>
  <si>
    <t>DEBE5107154W3</t>
  </si>
  <si>
    <t>PROLONGACION AV. HIDALGO NO. 1008 COL. EL CABALLITO</t>
  </si>
  <si>
    <t>01 3867441251</t>
  </si>
  <si>
    <t>SILVIANO RODRIGUEZ CABRERA</t>
  </si>
  <si>
    <t>ROCS4112023Y7</t>
  </si>
  <si>
    <t xml:space="preserve">HIDALGO PTE. NO. 705 </t>
  </si>
  <si>
    <t xml:space="preserve"> 01 3867440409</t>
  </si>
  <si>
    <t>TECNICENTRO RUDI DE TEQUILA SA DE CV</t>
  </si>
  <si>
    <t>TRT0008089KA</t>
  </si>
  <si>
    <t xml:space="preserve">CARRETERA INTERNACIONAL 415 COL. CERRITO </t>
  </si>
  <si>
    <t>TELEFONOS DE MEXICO SAB DE CV</t>
  </si>
  <si>
    <t>TME840315KT6</t>
  </si>
  <si>
    <t>PARQUE VIA 198, COL CUAUHTEMOC</t>
  </si>
  <si>
    <t>01 8001230321</t>
  </si>
  <si>
    <t>YASMIN VARGAS VALENZUELA</t>
  </si>
  <si>
    <t>VAVY910708EB9</t>
  </si>
  <si>
    <t>CALLE VIDRIO NO. 1536 COL. AMERICANA</t>
  </si>
  <si>
    <t>01 3338267890</t>
  </si>
  <si>
    <t>NOMBRE</t>
  </si>
  <si>
    <t>ESTADO</t>
  </si>
  <si>
    <t>TELEFONO</t>
  </si>
  <si>
    <t>C.P.</t>
  </si>
  <si>
    <t xml:space="preserve">RAMON LOPEZ VELARDE NO.660 COL. MAGAÑA C.P. 44800 </t>
  </si>
  <si>
    <t>GUADALAJARA JAL</t>
  </si>
  <si>
    <t>GIRO</t>
  </si>
  <si>
    <t>SISTEMAS DE POTABILIZACION DE AGUA, S.A. E C.V.</t>
  </si>
  <si>
    <t>SPA081223779</t>
  </si>
  <si>
    <t>ARISTA NO. 2090 COLONIA SANTA TERESITA</t>
  </si>
  <si>
    <t>TECNOELECTRICA NACIONAL S.A. DE C.V.</t>
  </si>
  <si>
    <t>INGENIERIA COMPUTACIONAL PARA EL SER HUMANO S.A. DE C.V.</t>
  </si>
  <si>
    <t>ICS890315MC1</t>
  </si>
  <si>
    <t xml:space="preserve">PASEO DEL CONQUISTADOR NO. 309 COLONIA MARAVILLAS </t>
  </si>
  <si>
    <t>CUERNAVACA MORELOS</t>
  </si>
  <si>
    <t>VENTA DE PRODUCTOS QUIMICOS</t>
  </si>
  <si>
    <t>PRESTADOR DE SERVICIOS SISTEMA COMERCIAL AGUA PROCESOS</t>
  </si>
  <si>
    <t>SERVICIO AUTOBAÑO</t>
  </si>
  <si>
    <t>SERVIVIO MECANICO</t>
  </si>
  <si>
    <t>ASOCIACIONES AGUA</t>
  </si>
  <si>
    <t>VENTA DE TRANSFORMADORES Y REFACCIONES ELECTRICAS</t>
  </si>
  <si>
    <t xml:space="preserve">VENTA DE ABARROTES </t>
  </si>
  <si>
    <t>SERVICIO DE REPARACION DE EQUIPOS DE BOMBEO</t>
  </si>
  <si>
    <t>VENTA Y REPARACIONES DE EQUIPO DE MOTOBOMBAS</t>
  </si>
  <si>
    <t xml:space="preserve">VENTA CALZADO Y ROPA DE TRABAJO </t>
  </si>
  <si>
    <t>MADERERIA</t>
  </si>
  <si>
    <t>VENTA DE PRODUCTOS QUIMICOS HIPOCLORITO</t>
  </si>
  <si>
    <t>SERVICIO DE ENERGIA ELECTRICA</t>
  </si>
  <si>
    <t>HERRAMIENTAS HIDRAULICAS</t>
  </si>
  <si>
    <t>CONSUMIBLES DE TONNER Y PARTES DE EQUIPO DELL</t>
  </si>
  <si>
    <t>VENTA DE EQUIPOS MOTOBOMBAS GRUNFUS</t>
  </si>
  <si>
    <t>VENTA DEMATERIALES ELECTRICOS</t>
  </si>
  <si>
    <t>SERVICIO DE VALES DE DESPENSA</t>
  </si>
  <si>
    <t>MATERIALES DE CONTRUCCION</t>
  </si>
  <si>
    <t>01 3336170393</t>
  </si>
  <si>
    <t>DIVERSA INFORMASION Y ANALISIS S.A.P.I.</t>
  </si>
  <si>
    <t>TORRE MERIDIANO PISO NO. 9 DOCTOR JOSE MARIA COSS #731 CENTRO</t>
  </si>
  <si>
    <t>01(81)40001500</t>
  </si>
  <si>
    <t>DIA031002LZ2</t>
  </si>
  <si>
    <t>OPERADORA OMX. S.A. DE C.V.</t>
  </si>
  <si>
    <t>OOM960429832</t>
  </si>
  <si>
    <t>LATERAL AUTOPISTA MEXICO-TOLUCA # 1235 COL. LOMAS DE SANTA FE CUJIMALCA DE MORELOS</t>
  </si>
  <si>
    <t>HANCAR INDUSTRIAL S.A. DE C.V</t>
  </si>
  <si>
    <t>HIN8306287F4</t>
  </si>
  <si>
    <t>CALLE PENINSULA NO. 3220 CO. SANTA EDUWIGES</t>
  </si>
  <si>
    <t>TNA011204V92</t>
  </si>
  <si>
    <t>MICHOACAN</t>
  </si>
  <si>
    <t>777 1010210  TEL GUADALAJARA 3336170739</t>
  </si>
  <si>
    <t>Ing. Miguel Angel Aguirre Hernández.</t>
  </si>
  <si>
    <t>CONAGUA</t>
  </si>
  <si>
    <t>Jefe de Proyecto de Consolidación de Organismos Operadores “Dirección de Agua Potable, Drenaje y Saneamiento”.  Av. Federalismo Norte 275; Piso-4 Guadalajara, Jalisco.</t>
  </si>
  <si>
    <t>DOMICILIO</t>
  </si>
  <si>
    <t>EMPLEADOS DEL SAPASMAG</t>
  </si>
  <si>
    <t>PUESTO</t>
  </si>
  <si>
    <t>JEFE DE AREA COMERCIAL</t>
  </si>
  <si>
    <t>01 (33) 38256543, DIRECTO  01(33)32680200  EXT. 1320</t>
  </si>
  <si>
    <t>HIN8210145T5</t>
  </si>
  <si>
    <t>JOSE MARIA VIGIL #1635-1 COL VILLA SEÑOR GUADALAJARA JALISCO</t>
  </si>
  <si>
    <t>JALISCO</t>
  </si>
  <si>
    <t>013338102218,  38102166</t>
  </si>
  <si>
    <t>BIOLOGA REYNA GARCIA</t>
  </si>
  <si>
    <t>LABORATORIO CEA JALSICO</t>
  </si>
  <si>
    <t>01 33 (36894658)        36891542</t>
  </si>
  <si>
    <t>Jefe de Departamento</t>
  </si>
  <si>
    <t>Jefatura de Proyecto de Agua Potable, Alcantarillado y Saneamiento</t>
  </si>
  <si>
    <t>Dirección de Agua Potable, Drenaje y Saneamiento</t>
  </si>
  <si>
    <t>Organismo de Cuenca Lerma Santiago Pacífico</t>
  </si>
  <si>
    <t>Av. Federalismo Norte 275 Col. Centro</t>
  </si>
  <si>
    <t>Guadalajara, Jalisco. C.P. 44100</t>
  </si>
  <si>
    <t>CR FORMAS S.A. DE C.V.</t>
  </si>
  <si>
    <t>CALLE VOLCAN PARICUTIN NUM. 6595 EL COLLI URBANO C.P. 45070</t>
  </si>
  <si>
    <t>ZAPOPAN JALISCO</t>
  </si>
  <si>
    <t>01-33-32840660</t>
  </si>
  <si>
    <t>CF0101206HJ7</t>
  </si>
  <si>
    <t>01 374 74424094</t>
  </si>
  <si>
    <t>FRANCISCO CORONA CORONA</t>
  </si>
  <si>
    <t>FELIPE DE JESUS HERNANDEZ LÓPEZ</t>
  </si>
  <si>
    <t>PALOMA ESMERALDA CALOCA VILLARREAL</t>
  </si>
  <si>
    <t>SALVADOR PEREZ MUÑOZ</t>
  </si>
  <si>
    <t>CONSTANCIO ANTONIO LAMAS LUQUE</t>
  </si>
  <si>
    <t>VICTOR MANUEL DIAZ MIRANDA</t>
  </si>
  <si>
    <t>JUAN JOSE GARCIA RUBIO</t>
  </si>
  <si>
    <t>ARTURO PEREZ MUÑOZ</t>
  </si>
  <si>
    <t>JAIME CORTEZ DIAZ</t>
  </si>
  <si>
    <t>SILVESTRE GARCIA RUBIO</t>
  </si>
  <si>
    <t>JUAN MANUEL LANDA LIBREROS</t>
  </si>
  <si>
    <t>LUIS FERNANDO CORONA PAREDES</t>
  </si>
  <si>
    <t>HILDELISA HERMOSILLO HUERTA</t>
  </si>
  <si>
    <t>LUIS ALBERTO HERNANDEZ.</t>
  </si>
  <si>
    <t>JOSÉ ADRIAN GONZALEZ RODRIGUEZ</t>
  </si>
  <si>
    <t>HUMBERTO RODRIGUEZ GUTIERREZ</t>
  </si>
  <si>
    <t>MARCO ANTONIO CORONA JIMENEZ</t>
  </si>
  <si>
    <t>JUAN MANUEL BARCO SANTIAGO</t>
  </si>
  <si>
    <t>FRANCISCO SANTIAGO LÓPEZ</t>
  </si>
  <si>
    <t>TODOCIO DIAZ ROBLES</t>
  </si>
  <si>
    <t>BONIFACIO MEDINA.</t>
  </si>
  <si>
    <t>EJIDO # 263</t>
  </si>
  <si>
    <t>COLON # 70</t>
  </si>
  <si>
    <t>ROBERTO FIERRO # 39-A</t>
  </si>
  <si>
    <t>AVILA CAMACHO # 412</t>
  </si>
  <si>
    <t>BUENAVISTA # 20</t>
  </si>
  <si>
    <t>LAZARO CARDENAS # 14</t>
  </si>
  <si>
    <t>CEMENTERIO # 156</t>
  </si>
  <si>
    <t>5 DE FEBRERO # 22</t>
  </si>
  <si>
    <t>BERNARDO PARGA # 44</t>
  </si>
  <si>
    <t>RAFAEL BUELNA # 9</t>
  </si>
  <si>
    <t>RAFAEL LIMON # 3</t>
  </si>
  <si>
    <t>PRIV. MATAMOROS # 23</t>
  </si>
  <si>
    <t>ALDAMA # 3</t>
  </si>
  <si>
    <t>FLORENTINO RAMOS # 12</t>
  </si>
  <si>
    <t>TEPIC # 492</t>
  </si>
  <si>
    <t>MATAMOROS # 185</t>
  </si>
  <si>
    <t>TECUANAPA # 6</t>
  </si>
  <si>
    <t>CERRO VIEJO # 71</t>
  </si>
  <si>
    <t>MATAMOROS # 253</t>
  </si>
  <si>
    <t>JOSÉ PALOMAR # 490</t>
  </si>
  <si>
    <t>2 DE ABRIL # 11</t>
  </si>
  <si>
    <t>(3312406045) - (7441931)</t>
  </si>
  <si>
    <t>(3312326999) - (7440684)</t>
  </si>
  <si>
    <t>(7440943)</t>
  </si>
  <si>
    <t>(3320106059)</t>
  </si>
  <si>
    <t>3315477164</t>
  </si>
  <si>
    <t>(7441228)</t>
  </si>
  <si>
    <t>(7441381)  3314961740</t>
  </si>
  <si>
    <t>3316279268 (7441931)</t>
  </si>
  <si>
    <t>3311064486</t>
  </si>
  <si>
    <t>3311610263 (7440893)</t>
  </si>
  <si>
    <t>(3861002133) (7442096)</t>
  </si>
  <si>
    <t>(7440913)</t>
  </si>
  <si>
    <t>3316806416</t>
  </si>
  <si>
    <t>ATENCION A USUARIOS</t>
  </si>
  <si>
    <t>OPERADOR DE VALVULAS Y POZOS</t>
  </si>
  <si>
    <t>AYUDANTE DE FONTANERO</t>
  </si>
  <si>
    <t>7440405 CEL3316292134</t>
  </si>
  <si>
    <t xml:space="preserve">(3310503090) </t>
  </si>
  <si>
    <t>CEL. 3861081974</t>
  </si>
  <si>
    <t>3317103035</t>
  </si>
  <si>
    <t>(7442095)331517879, 3333692937</t>
  </si>
  <si>
    <t>PLANTA DE TRATAMIENTO DE AGUAS RESIDUALES</t>
  </si>
  <si>
    <t>FONTANERO</t>
  </si>
  <si>
    <t>JEFE DE AREA TECNICA</t>
  </si>
  <si>
    <t>CAJERA</t>
  </si>
  <si>
    <t>SUP DE FONTANEROS</t>
  </si>
  <si>
    <t>JEFE DE AREA ADMINISTRATIVA</t>
  </si>
  <si>
    <t>LECTURISTA</t>
  </si>
  <si>
    <t>RAMON VERGARA GRANO</t>
  </si>
  <si>
    <t>OPERADOR DE VALVULAS Y POZOS EN LA QUEMADA</t>
  </si>
  <si>
    <t>3314337241, 3310837792</t>
  </si>
  <si>
    <t>SANDRA MA. SANTOS VILLALOBOS BAUTISTA</t>
  </si>
  <si>
    <t>.</t>
  </si>
  <si>
    <t>ING. RODRIGO PEREGRINA CALVA</t>
  </si>
  <si>
    <t>PECR661026DL2</t>
  </si>
  <si>
    <t>ANALCO NUM. 330 B COLONIA ANALCO</t>
  </si>
  <si>
    <t>013331216429, 15920903  CEL. 3331068586</t>
  </si>
  <si>
    <t>CALLE 4. NO. 2061  ESQUINA CN CALLE 9 ZONA INDUSTRIAL GUADALAJARA JALISCO</t>
  </si>
  <si>
    <t>SERVICIOS CONTABLES DEVOLUCIONES DE IVA</t>
  </si>
  <si>
    <t>MATERIALES PARA REPARACION  YMANTENIMIENTO AGUA Y DRENAJE</t>
  </si>
  <si>
    <t>UNIFORMES</t>
  </si>
  <si>
    <t>IMPRENTA</t>
  </si>
  <si>
    <t>HIPOCLORITO DE SODIO</t>
  </si>
  <si>
    <t>SERVICIOS ELECTRICOS</t>
  </si>
  <si>
    <t xml:space="preserve">VALVULAS, JUNTAS Y ARTICULOS DE FIERRO FUNDIDO. </t>
  </si>
  <si>
    <t>IMPRENTA FORMAS VALORADAS</t>
  </si>
  <si>
    <t>HIPOCLORITO  DE SODIO Y MATERIALES HIDRAULICOS</t>
  </si>
  <si>
    <t>TELEMETRIA SERVICIO Y REPARACION DE VARIADORES DE VELOCIDAD</t>
  </si>
  <si>
    <t>SERVICIO DE RADIOTRANSMISORER PORTATILES</t>
  </si>
  <si>
    <t>GIRO COMERCIAL</t>
  </si>
  <si>
    <t>MATERIALES HIDRAULICOS</t>
  </si>
  <si>
    <t>SISTEMAS INFORMATICO COMERCIAL Y SOPORTE  ASESORIA</t>
  </si>
  <si>
    <t>SERVICIO DE AUTOLAVADO Y ENGRASADO</t>
  </si>
  <si>
    <t xml:space="preserve">SERVICIO MECANICO </t>
  </si>
  <si>
    <t>ABARROTES</t>
  </si>
  <si>
    <t>SERVICIO Y COMPRA DE EQUIPO DE BOMBEO</t>
  </si>
  <si>
    <t>ARTICULOS  DE PROTECCION Y SEGURIDAD</t>
  </si>
  <si>
    <t>MATERIALES Y ARTICULOS HIDRAULICOS</t>
  </si>
  <si>
    <t>JOSE MARIA RAMOS AVALOS</t>
  </si>
  <si>
    <t>NANCE #1490  COL. DEL FRESNO GUADALAJARA JAL.   C.P. 44909</t>
  </si>
  <si>
    <t>TEL. 36-66-08-28 / 36-66-07-57 / 36-66-07-58</t>
  </si>
  <si>
    <t>RFC. RAAM 540409 6K3</t>
  </si>
  <si>
    <t>SOLUCIONES ELECTRONICAS</t>
  </si>
  <si>
    <t xml:space="preserve">JOSE </t>
  </si>
  <si>
    <t>JUAN</t>
  </si>
  <si>
    <t>MANUEL</t>
  </si>
  <si>
    <t>NOMBRES DE EMPLEADOS</t>
  </si>
  <si>
    <t>FERRETERIA</t>
  </si>
  <si>
    <t>EQUIPOS DE BOMBEO</t>
  </si>
  <si>
    <t>SERVICIO DE TELEMETRIA</t>
  </si>
  <si>
    <t>SERVICIOS HOTELEROS</t>
  </si>
  <si>
    <t>SERVICIO DE TAPIZADO</t>
  </si>
  <si>
    <t>MATERIALES PARA CONSTRUCCION</t>
  </si>
  <si>
    <t>MATERIAL ELECTRICO</t>
  </si>
  <si>
    <t>SERVICIO DE CONSULTORIA</t>
  </si>
  <si>
    <t>MATERIALES ELECTRICOS</t>
  </si>
  <si>
    <t>CONSUMINLES DE TINTA TONER Y VENTA DE EQUIPOS DE COMPUJTO</t>
  </si>
  <si>
    <t>SERVICIO DE PEAJES</t>
  </si>
  <si>
    <t>HERRAMIENTAS MANUALES</t>
  </si>
  <si>
    <t>SERVICIOS DE MANTENIMIENTO A POZOS</t>
  </si>
  <si>
    <t>CONSULTORIA Y CAPACITACION</t>
  </si>
  <si>
    <t>RADIO TRANSMISORES</t>
  </si>
  <si>
    <t>PAILERIA</t>
  </si>
  <si>
    <t>SERVICIO DE TRASLADO</t>
  </si>
  <si>
    <t>SERVICIO DE REPARACION DE EQUIPOS</t>
  </si>
  <si>
    <t>SERVICIO DE INSTALACIONES ELECTRICA</t>
  </si>
  <si>
    <t>SERVICIO DE SOLDADURA ELECTRICA Y AUTOGENA</t>
  </si>
  <si>
    <t>PAPELERIA</t>
  </si>
  <si>
    <t xml:space="preserve">VENTA Y REPARACION DE EQUIPOS DE COMPUTO </t>
  </si>
  <si>
    <t>CONSULTORES EMPRESARIALES DISTRIBUIDORES DE SOFTWARE CONTABLES</t>
  </si>
  <si>
    <t>SERVICIO DE ANALISIS DE LABORATORIO</t>
  </si>
  <si>
    <t>N/A</t>
  </si>
  <si>
    <t>VENTA DE LIBROS</t>
  </si>
  <si>
    <t>SERVICIO DE RETROEXCAVADORA</t>
  </si>
  <si>
    <t>VENTA Y SERVICIO DE RADIOTRANSMISORES</t>
  </si>
  <si>
    <t xml:space="preserve">SERVICIOS CONTABLES </t>
  </si>
  <si>
    <t>EQUIPOS DE MEDICION</t>
  </si>
  <si>
    <t>MATERIALES PARA LA CONSTRUCCION</t>
  </si>
  <si>
    <t>MUEBLES</t>
  </si>
  <si>
    <t>HOTELERIA</t>
  </si>
  <si>
    <t>ALIMENTOS</t>
  </si>
  <si>
    <t>REFACCIONARIA DE VEHICULOS</t>
  </si>
  <si>
    <t>SERVICIO MECANICO DE MOTOCICLETA</t>
  </si>
  <si>
    <t>DOCIFICADORES DE MILTON ROY</t>
  </si>
  <si>
    <t>VENTA DE EQUIPOS DE VIGILANCIA</t>
  </si>
  <si>
    <t>GASOLINERA</t>
  </si>
  <si>
    <t>RETROESCAVADORA</t>
  </si>
  <si>
    <t>SERVICIOS MECANICO</t>
  </si>
  <si>
    <t>SERVICIO MECANICO</t>
  </si>
  <si>
    <t>VENTA DE TRANSFORMADORES ELECTRICOS</t>
  </si>
  <si>
    <t>SERVICIO DE TELEFONO E INTERNET</t>
  </si>
  <si>
    <t>HIDROVAL S.A DE C.V.</t>
  </si>
  <si>
    <t>EXTREMIDADES DE FIERRO</t>
  </si>
  <si>
    <t>CONSTRUCTORA</t>
  </si>
  <si>
    <t>SERVICIOS INDUSTRIALES</t>
  </si>
  <si>
    <t>SYDEC EQUIPOS INDUSTRIALES S.A. DE C.V.</t>
  </si>
  <si>
    <t>01-33-36157256</t>
  </si>
  <si>
    <t>NUMERO DE PROVEEDOR</t>
  </si>
  <si>
    <t>DOMICILIO FISCAL</t>
  </si>
  <si>
    <t>RFC:</t>
  </si>
  <si>
    <t>SISTEMA DE AGUA POTABLE ALCANTARILLADO Y SANEAMIENTO DE MAGDALENA JALISCO</t>
  </si>
  <si>
    <t>IMPRENTA (PATRICIA)</t>
  </si>
  <si>
    <t>ADCCOM INTERNATIONAL SA DE CV</t>
  </si>
  <si>
    <t>APOYO TECNICO INDUSTRIAL Y AMBIENTAL SA DE CV</t>
  </si>
  <si>
    <t>ARREGUIN CAMACHO ESTHER</t>
  </si>
  <si>
    <t>ALFARO CARO ALONSO</t>
  </si>
  <si>
    <t>ALTECH EN EQUIPOS H Y SIST DE DESAZOLVE ALTECH SA D</t>
  </si>
  <si>
    <t>ALTATEC DE OCCIDENTE SA DE CV</t>
  </si>
  <si>
    <t>AUFIMS S C</t>
  </si>
  <si>
    <t>ELECTRONICA STEREN SA DE CV</t>
  </si>
  <si>
    <t>FHEGARSA S.A. DE C.V.</t>
  </si>
  <si>
    <t>MA GUADALUPE ARCE AYALA</t>
  </si>
  <si>
    <t>AEAG510806KF9</t>
  </si>
  <si>
    <t>RFC: AUF1308011VA</t>
  </si>
  <si>
    <t>AECE561128SY5</t>
  </si>
  <si>
    <t>MARIA URIBE, No. Ext 154, Col. INSURGENTES,</t>
  </si>
  <si>
    <t>PROVEEDODR DE HIPOCLORITO DE SODIO</t>
  </si>
  <si>
    <t>AVENIDA HIDALGO 2081 LADRON DE GUEVARA,</t>
  </si>
  <si>
    <t>AACA781112JM1</t>
  </si>
  <si>
    <t>RENTA DE MULTIFUNCIONAL E IMPRESORAS</t>
  </si>
  <si>
    <t>TZE1011306Z3</t>
  </si>
  <si>
    <t>CARR. GUADALAJARA - NOGALES 4760</t>
  </si>
  <si>
    <t>ELECTRONICA EN GENERAL</t>
  </si>
  <si>
    <t>ATE130110FE0</t>
  </si>
  <si>
    <t>C.CARDENALES N° Ext.33 Col.IZCALLI JARDINES</t>
  </si>
  <si>
    <t>ESTADO DE MEXICO</t>
  </si>
  <si>
    <t>Industria Zapatera N.124
Frac. Industrial Zapopan Norte</t>
  </si>
  <si>
    <t>(33) 3540-7200</t>
  </si>
  <si>
    <t>AOC900115QH9</t>
  </si>
  <si>
    <t>IMPRESORAS PORTATILES MARCA ZEBRA Y PAPERIA TERMICA</t>
  </si>
  <si>
    <t>CAMPOS GONZALEZ YOLANDA LETICIA</t>
  </si>
  <si>
    <t>ARCO ANCONA N° Ext.1767 Col.ARCOS DE ZAPOPAN</t>
  </si>
  <si>
    <t>CAGY6012268V4</t>
  </si>
  <si>
    <t xml:space="preserve">PLOMERIA Y </t>
  </si>
  <si>
    <t>Real de los Tabachines No. 114, Col. Paseos del Valle</t>
  </si>
  <si>
    <t xml:space="preserve">(33) 3680-9643 </t>
  </si>
  <si>
    <t>TONALA</t>
  </si>
  <si>
    <t>MOBJ710712LG4</t>
  </si>
  <si>
    <t>RFC: AIN170516AU9</t>
  </si>
  <si>
    <t>Periférico Manuel Gómez Morín 1181</t>
  </si>
  <si>
    <t>PLOMERIA Y APARATOS DE MEDICION</t>
  </si>
  <si>
    <t>52 33 3120 8787</t>
  </si>
  <si>
    <t>MANUEL AVILA CAMACHO COLONIA SAN PEDRO</t>
  </si>
  <si>
    <t>SERVICIOS CONTABLES Y DE AUDITORIA</t>
  </si>
  <si>
    <t>Av. Nicolás Copérnico 4314,</t>
  </si>
  <si>
    <t>3631-3820 / 3044-3131 / 3344-9595</t>
  </si>
  <si>
    <t>PADRON DE PROVEEDORES 2021                                                                                                FECHA DE ACTUALIZACION 30 DE  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</si>
</sst>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222222"/>
      <name val="Cambria"/>
      <family val="1"/>
    </font>
    <font>
      <b/>
      <sz val="12"/>
      <color rgb="FF222222"/>
      <name val="Cambria"/>
      <family val="1"/>
    </font>
    <font>
      <b/>
      <i/>
      <sz val="12"/>
      <color rgb="FF222222"/>
      <name val="Cambria"/>
      <family val="1"/>
    </font>
    <font>
      <b/>
      <sz val="20"/>
      <color theme="1"/>
      <name val="Calibri"/>
      <family val="2"/>
      <scheme val="minor"/>
    </font>
    <font>
      <sz val="10"/>
      <color rgb="FF595959"/>
      <name val="Soberana Titular"/>
    </font>
    <font>
      <sz val="14"/>
      <name val="Arial"/>
      <family val="2"/>
    </font>
    <font>
      <b/>
      <sz val="22"/>
      <name val="Arial"/>
      <family val="2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5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 shrinkToFit="1"/>
    </xf>
    <xf numFmtId="0" fontId="6" fillId="0" borderId="1" xfId="0" applyFont="1" applyBorder="1"/>
    <xf numFmtId="0" fontId="6" fillId="0" borderId="0" xfId="0" applyFont="1"/>
    <xf numFmtId="0" fontId="6" fillId="0" borderId="0" xfId="0" applyFont="1" applyBorder="1"/>
    <xf numFmtId="0" fontId="4" fillId="0" borderId="0" xfId="0" applyFont="1" applyAlignment="1">
      <alignment horizontal="center" vertical="center" shrinkToFit="1"/>
    </xf>
    <xf numFmtId="0" fontId="7" fillId="0" borderId="0" xfId="0" applyFont="1" applyAlignment="1">
      <alignment wrapText="1"/>
    </xf>
    <xf numFmtId="49" fontId="8" fillId="2" borderId="1" xfId="0" applyNumberFormat="1" applyFont="1" applyFill="1" applyBorder="1" applyAlignment="1">
      <alignment horizontal="left" vertical="center" shrinkToFit="1"/>
    </xf>
    <xf numFmtId="0" fontId="0" fillId="2" borderId="1" xfId="0" applyFill="1" applyBorder="1"/>
    <xf numFmtId="0" fontId="8" fillId="2" borderId="1" xfId="0" applyFont="1" applyFill="1" applyBorder="1" applyAlignment="1">
      <alignment horizontal="left" vertical="center" shrinkToFit="1"/>
    </xf>
    <xf numFmtId="49" fontId="9" fillId="2" borderId="1" xfId="0" applyNumberFormat="1" applyFont="1" applyFill="1" applyBorder="1" applyAlignment="1">
      <alignment horizontal="left" vertical="center" shrinkToFit="1"/>
    </xf>
    <xf numFmtId="0" fontId="9" fillId="2" borderId="1" xfId="0" applyFont="1" applyFill="1" applyBorder="1" applyAlignment="1">
      <alignment horizontal="left" vertical="center" shrinkToFit="1"/>
    </xf>
    <xf numFmtId="0" fontId="10" fillId="0" borderId="1" xfId="0" applyFont="1" applyBorder="1"/>
    <xf numFmtId="0" fontId="0" fillId="2" borderId="0" xfId="0" applyFill="1"/>
    <xf numFmtId="0" fontId="0" fillId="2" borderId="1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0" xfId="0" applyNumberFormat="1" applyFill="1" applyAlignment="1">
      <alignment wrapText="1"/>
    </xf>
    <xf numFmtId="0" fontId="2" fillId="2" borderId="0" xfId="0" applyNumberFormat="1" applyFont="1" applyFill="1" applyAlignment="1">
      <alignment wrapText="1"/>
    </xf>
    <xf numFmtId="0" fontId="0" fillId="2" borderId="0" xfId="0" applyNumberFormat="1" applyFill="1" applyBorder="1" applyAlignment="1">
      <alignment wrapText="1"/>
    </xf>
    <xf numFmtId="0" fontId="2" fillId="2" borderId="0" xfId="0" applyNumberFormat="1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0" fillId="2" borderId="0" xfId="0" applyFill="1" applyAlignment="1">
      <alignment horizontal="left" wrapText="1"/>
    </xf>
    <xf numFmtId="0" fontId="1" fillId="2" borderId="0" xfId="0" applyNumberFormat="1" applyFont="1" applyFill="1" applyAlignment="1">
      <alignment wrapText="1"/>
    </xf>
    <xf numFmtId="0" fontId="0" fillId="2" borderId="1" xfId="0" applyNumberForma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2" xfId="0" applyNumberFormat="1" applyFill="1" applyBorder="1" applyAlignment="1">
      <alignment wrapText="1"/>
    </xf>
    <xf numFmtId="0" fontId="0" fillId="3" borderId="0" xfId="0" applyFill="1" applyAlignment="1">
      <alignment wrapText="1"/>
    </xf>
    <xf numFmtId="0" fontId="0" fillId="3" borderId="0" xfId="0" applyNumberFormat="1" applyFill="1" applyAlignment="1">
      <alignment wrapText="1"/>
    </xf>
    <xf numFmtId="0" fontId="0" fillId="2" borderId="0" xfId="0" applyFill="1" applyAlignment="1"/>
    <xf numFmtId="0" fontId="0" fillId="2" borderId="3" xfId="0" applyFill="1" applyBorder="1" applyAlignment="1"/>
    <xf numFmtId="0" fontId="0" fillId="2" borderId="0" xfId="0" applyFill="1" applyAlignment="1"/>
    <xf numFmtId="0" fontId="0" fillId="2" borderId="0" xfId="0" applyNumberFormat="1" applyFill="1"/>
    <xf numFmtId="0" fontId="2" fillId="2" borderId="0" xfId="0" applyNumberFormat="1" applyFont="1" applyFill="1" applyAlignment="1">
      <alignment horizontal="left" wrapText="1"/>
    </xf>
  </cellXfs>
  <cellStyles count="1">
    <cellStyle name="Normal" xfId="0" builtinId="0"/>
  </cellStyles>
  <dxfs count="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abSelected="1" view="pageBreakPreview" zoomScaleNormal="100" zoomScaleSheetLayoutView="100" workbookViewId="0">
      <selection activeCell="E8" sqref="E8"/>
    </sheetView>
  </sheetViews>
  <sheetFormatPr baseColWidth="10" defaultRowHeight="15"/>
  <cols>
    <col min="1" max="1" width="12" style="16" customWidth="1"/>
    <col min="2" max="2" width="57.28515625" style="31" customWidth="1"/>
    <col min="3" max="3" width="0.28515625" style="16" customWidth="1"/>
    <col min="4" max="4" width="15.85546875" style="16" bestFit="1" customWidth="1"/>
    <col min="5" max="5" width="54.85546875" style="16" customWidth="1"/>
    <col min="6" max="6" width="21.7109375" style="16" bestFit="1" customWidth="1"/>
    <col min="7" max="7" width="32.140625" style="16" customWidth="1"/>
    <col min="8" max="8" width="10.42578125" style="16" customWidth="1"/>
    <col min="9" max="9" width="63.28515625" style="16" bestFit="1" customWidth="1"/>
    <col min="10" max="16384" width="11.42578125" style="16"/>
  </cols>
  <sheetData>
    <row r="1" spans="1:9">
      <c r="D1" s="33" t="s">
        <v>482</v>
      </c>
      <c r="E1" s="33"/>
      <c r="F1" s="33"/>
    </row>
    <row r="2" spans="1:9">
      <c r="A2" s="32" t="s">
        <v>528</v>
      </c>
      <c r="B2" s="32"/>
      <c r="C2" s="32"/>
      <c r="D2" s="32"/>
      <c r="E2" s="32"/>
    </row>
    <row r="3" spans="1:9" ht="45" customHeight="1">
      <c r="A3" s="17" t="s">
        <v>479</v>
      </c>
      <c r="B3" s="17" t="s">
        <v>245</v>
      </c>
      <c r="C3" s="17" t="s">
        <v>251</v>
      </c>
      <c r="D3" s="17" t="s">
        <v>481</v>
      </c>
      <c r="E3" s="17" t="s">
        <v>480</v>
      </c>
      <c r="F3" s="17" t="s">
        <v>246</v>
      </c>
      <c r="G3" s="17" t="s">
        <v>247</v>
      </c>
      <c r="H3" s="17" t="s">
        <v>248</v>
      </c>
      <c r="I3" s="17" t="s">
        <v>411</v>
      </c>
    </row>
    <row r="4" spans="1:9" ht="24.95" customHeight="1">
      <c r="A4" s="18">
        <v>1</v>
      </c>
      <c r="B4" s="30" t="s">
        <v>0</v>
      </c>
      <c r="C4" s="19" t="s">
        <v>260</v>
      </c>
      <c r="D4" s="19" t="s">
        <v>1</v>
      </c>
      <c r="E4" s="19" t="s">
        <v>2</v>
      </c>
      <c r="F4" s="19" t="s">
        <v>3</v>
      </c>
      <c r="G4" s="20" t="s">
        <v>4</v>
      </c>
      <c r="H4" s="19">
        <v>44600</v>
      </c>
      <c r="I4" s="17" t="s">
        <v>412</v>
      </c>
    </row>
    <row r="5" spans="1:9" ht="24.95" customHeight="1">
      <c r="A5" s="19">
        <v>2</v>
      </c>
      <c r="B5" s="29" t="s">
        <v>5</v>
      </c>
      <c r="C5" s="18" t="s">
        <v>261</v>
      </c>
      <c r="D5" s="18" t="s">
        <v>6</v>
      </c>
      <c r="E5" s="18" t="s">
        <v>7</v>
      </c>
      <c r="F5" s="21" t="s">
        <v>8</v>
      </c>
      <c r="G5" s="22" t="s">
        <v>9</v>
      </c>
      <c r="H5" s="19">
        <v>20270</v>
      </c>
      <c r="I5" s="26" t="s">
        <v>413</v>
      </c>
    </row>
    <row r="6" spans="1:9" ht="24.95" customHeight="1">
      <c r="A6" s="18">
        <v>3</v>
      </c>
      <c r="B6" s="18" t="s">
        <v>10</v>
      </c>
      <c r="C6" s="21" t="s">
        <v>262</v>
      </c>
      <c r="D6" s="18" t="s">
        <v>11</v>
      </c>
      <c r="E6" s="18" t="s">
        <v>12</v>
      </c>
      <c r="F6" s="19" t="s">
        <v>13</v>
      </c>
      <c r="G6" s="22" t="s">
        <v>14</v>
      </c>
      <c r="H6" s="19">
        <v>46470</v>
      </c>
      <c r="I6" s="26" t="s">
        <v>414</v>
      </c>
    </row>
    <row r="7" spans="1:9" ht="24.95" customHeight="1">
      <c r="A7" s="19">
        <v>4</v>
      </c>
      <c r="B7" s="18" t="s">
        <v>493</v>
      </c>
      <c r="C7" s="21"/>
      <c r="D7" s="18" t="s">
        <v>494</v>
      </c>
      <c r="E7" s="18" t="s">
        <v>524</v>
      </c>
      <c r="F7" s="19" t="s">
        <v>13</v>
      </c>
      <c r="G7" s="22"/>
      <c r="H7" s="19">
        <v>46470</v>
      </c>
      <c r="I7" s="26" t="s">
        <v>448</v>
      </c>
    </row>
    <row r="8" spans="1:9" ht="24.95" customHeight="1">
      <c r="A8" s="18">
        <v>5</v>
      </c>
      <c r="B8" s="18" t="s">
        <v>484</v>
      </c>
      <c r="C8" s="21"/>
      <c r="D8" s="18" t="s">
        <v>520</v>
      </c>
      <c r="E8" s="18" t="s">
        <v>521</v>
      </c>
      <c r="F8" s="19" t="s">
        <v>44</v>
      </c>
      <c r="G8" s="22" t="s">
        <v>523</v>
      </c>
      <c r="H8" s="19">
        <v>45079</v>
      </c>
      <c r="I8" s="26" t="s">
        <v>522</v>
      </c>
    </row>
    <row r="9" spans="1:9" ht="24.95" customHeight="1">
      <c r="A9" s="19">
        <v>6</v>
      </c>
      <c r="B9" s="18" t="s">
        <v>485</v>
      </c>
      <c r="C9" s="21"/>
      <c r="D9" s="18" t="s">
        <v>519</v>
      </c>
      <c r="E9" s="18" t="s">
        <v>516</v>
      </c>
      <c r="F9" s="19" t="s">
        <v>518</v>
      </c>
      <c r="G9" s="22" t="s">
        <v>517</v>
      </c>
      <c r="H9" s="19">
        <v>45410</v>
      </c>
      <c r="I9" s="26" t="s">
        <v>452</v>
      </c>
    </row>
    <row r="10" spans="1:9" ht="24.95" customHeight="1">
      <c r="A10" s="18">
        <v>7</v>
      </c>
      <c r="B10" s="18" t="s">
        <v>15</v>
      </c>
      <c r="C10" s="21" t="s">
        <v>263</v>
      </c>
      <c r="D10" s="18" t="s">
        <v>16</v>
      </c>
      <c r="E10" s="18" t="s">
        <v>17</v>
      </c>
      <c r="F10" s="19" t="s">
        <v>13</v>
      </c>
      <c r="G10" s="20" t="s">
        <v>18</v>
      </c>
      <c r="H10" s="19">
        <v>46470</v>
      </c>
      <c r="I10" s="26" t="s">
        <v>415</v>
      </c>
    </row>
    <row r="11" spans="1:9" ht="28.5" customHeight="1">
      <c r="A11" s="19">
        <v>8</v>
      </c>
      <c r="B11" s="18" t="s">
        <v>19</v>
      </c>
      <c r="C11" s="21" t="s">
        <v>264</v>
      </c>
      <c r="D11" s="18" t="s">
        <v>20</v>
      </c>
      <c r="E11" s="18" t="s">
        <v>21</v>
      </c>
      <c r="F11" s="19" t="s">
        <v>22</v>
      </c>
      <c r="G11" s="20" t="s">
        <v>23</v>
      </c>
      <c r="H11" s="19">
        <v>3020</v>
      </c>
      <c r="I11" s="26" t="s">
        <v>442</v>
      </c>
    </row>
    <row r="12" spans="1:9" ht="28.5" customHeight="1">
      <c r="A12" s="18">
        <v>9</v>
      </c>
      <c r="B12" s="18" t="s">
        <v>486</v>
      </c>
      <c r="C12" s="21"/>
      <c r="D12" s="18" t="s">
        <v>496</v>
      </c>
      <c r="E12" s="18" t="s">
        <v>497</v>
      </c>
      <c r="F12" s="19" t="s">
        <v>3</v>
      </c>
      <c r="G12" s="20"/>
      <c r="H12" s="19">
        <v>44820</v>
      </c>
      <c r="I12" s="26" t="s">
        <v>498</v>
      </c>
    </row>
    <row r="13" spans="1:9" ht="28.5" customHeight="1">
      <c r="A13" s="19">
        <v>10</v>
      </c>
      <c r="B13" s="18" t="s">
        <v>490</v>
      </c>
      <c r="C13" s="21"/>
      <c r="D13" s="18" t="s">
        <v>495</v>
      </c>
      <c r="E13" s="18" t="s">
        <v>526</v>
      </c>
      <c r="F13" s="19" t="s">
        <v>44</v>
      </c>
      <c r="G13" s="20" t="s">
        <v>527</v>
      </c>
      <c r="H13" s="19">
        <v>45070</v>
      </c>
      <c r="I13" s="26" t="s">
        <v>525</v>
      </c>
    </row>
    <row r="14" spans="1:9" ht="24.95" customHeight="1">
      <c r="A14" s="18">
        <v>11</v>
      </c>
      <c r="B14" s="18" t="s">
        <v>24</v>
      </c>
      <c r="C14" s="21" t="s">
        <v>265</v>
      </c>
      <c r="D14" s="18" t="s">
        <v>25</v>
      </c>
      <c r="E14" s="18" t="s">
        <v>26</v>
      </c>
      <c r="F14" s="19" t="s">
        <v>3</v>
      </c>
      <c r="G14" s="20" t="s">
        <v>27</v>
      </c>
      <c r="H14" s="19">
        <v>44190</v>
      </c>
      <c r="I14" s="26" t="s">
        <v>400</v>
      </c>
    </row>
    <row r="15" spans="1:9" ht="24.95" customHeight="1">
      <c r="A15" s="19">
        <v>12</v>
      </c>
      <c r="B15" s="19" t="s">
        <v>28</v>
      </c>
      <c r="C15" s="21" t="s">
        <v>266</v>
      </c>
      <c r="D15" s="19" t="s">
        <v>29</v>
      </c>
      <c r="E15" s="19" t="s">
        <v>30</v>
      </c>
      <c r="F15" s="19" t="s">
        <v>13</v>
      </c>
      <c r="G15" s="20" t="s">
        <v>31</v>
      </c>
      <c r="H15" s="19">
        <v>46470</v>
      </c>
      <c r="I15" s="26" t="s">
        <v>416</v>
      </c>
    </row>
    <row r="16" spans="1:9" ht="24.95" customHeight="1">
      <c r="A16" s="18">
        <v>13</v>
      </c>
      <c r="B16" s="19" t="s">
        <v>487</v>
      </c>
      <c r="C16" s="21"/>
      <c r="D16" s="19" t="s">
        <v>500</v>
      </c>
      <c r="E16" s="19" t="s">
        <v>499</v>
      </c>
      <c r="F16" s="19" t="s">
        <v>3</v>
      </c>
      <c r="G16" s="20"/>
      <c r="H16" s="19">
        <v>44600</v>
      </c>
      <c r="I16" s="26" t="s">
        <v>501</v>
      </c>
    </row>
    <row r="17" spans="1:9" ht="24.95" customHeight="1">
      <c r="A17" s="19">
        <v>14</v>
      </c>
      <c r="B17" s="19" t="s">
        <v>491</v>
      </c>
      <c r="C17" s="21"/>
      <c r="D17" s="19" t="s">
        <v>502</v>
      </c>
      <c r="E17" s="19" t="s">
        <v>503</v>
      </c>
      <c r="F17" s="19" t="s">
        <v>44</v>
      </c>
      <c r="G17" s="20"/>
      <c r="H17" s="19">
        <v>4760</v>
      </c>
      <c r="I17" s="26" t="s">
        <v>504</v>
      </c>
    </row>
    <row r="18" spans="1:9" ht="24.95" customHeight="1">
      <c r="A18" s="18">
        <v>15</v>
      </c>
      <c r="B18" s="19" t="s">
        <v>488</v>
      </c>
      <c r="C18" s="21"/>
      <c r="D18" s="19" t="s">
        <v>505</v>
      </c>
      <c r="E18" s="19" t="s">
        <v>506</v>
      </c>
      <c r="F18" s="19" t="s">
        <v>507</v>
      </c>
      <c r="G18" s="20"/>
      <c r="H18" s="19">
        <v>55050</v>
      </c>
      <c r="I18" s="26" t="s">
        <v>440</v>
      </c>
    </row>
    <row r="19" spans="1:9" ht="24.95" customHeight="1">
      <c r="A19" s="19">
        <v>16</v>
      </c>
      <c r="B19" s="19" t="s">
        <v>489</v>
      </c>
      <c r="C19" s="21"/>
      <c r="D19" s="19" t="s">
        <v>510</v>
      </c>
      <c r="E19" s="19" t="s">
        <v>508</v>
      </c>
      <c r="F19" s="19" t="s">
        <v>44</v>
      </c>
      <c r="G19" s="20" t="s">
        <v>509</v>
      </c>
      <c r="H19" s="19">
        <v>45130</v>
      </c>
      <c r="I19" s="26" t="s">
        <v>511</v>
      </c>
    </row>
    <row r="20" spans="1:9" ht="24.95" customHeight="1">
      <c r="A20" s="18">
        <v>17</v>
      </c>
      <c r="B20" s="18" t="s">
        <v>32</v>
      </c>
      <c r="C20" s="21" t="s">
        <v>267</v>
      </c>
      <c r="D20" s="18" t="s">
        <v>33</v>
      </c>
      <c r="E20" s="18" t="s">
        <v>34</v>
      </c>
      <c r="F20" s="19" t="s">
        <v>3</v>
      </c>
      <c r="G20" s="20" t="s">
        <v>35</v>
      </c>
      <c r="H20" s="19">
        <v>44490</v>
      </c>
      <c r="I20" s="26" t="s">
        <v>417</v>
      </c>
    </row>
    <row r="21" spans="1:9" ht="27.75" customHeight="1">
      <c r="A21" s="19">
        <v>18</v>
      </c>
      <c r="B21" s="19" t="s">
        <v>36</v>
      </c>
      <c r="C21" s="21" t="s">
        <v>268</v>
      </c>
      <c r="D21" s="19" t="s">
        <v>37</v>
      </c>
      <c r="E21" s="19" t="s">
        <v>38</v>
      </c>
      <c r="F21" s="19" t="s">
        <v>39</v>
      </c>
      <c r="G21" s="20" t="s">
        <v>40</v>
      </c>
      <c r="H21" s="19">
        <v>45580</v>
      </c>
      <c r="I21" s="26" t="s">
        <v>417</v>
      </c>
    </row>
    <row r="22" spans="1:9" ht="29.25" customHeight="1">
      <c r="A22" s="18">
        <v>19</v>
      </c>
      <c r="B22" s="21" t="s">
        <v>41</v>
      </c>
      <c r="C22" s="21" t="s">
        <v>269</v>
      </c>
      <c r="D22" s="21" t="s">
        <v>42</v>
      </c>
      <c r="E22" s="18" t="s">
        <v>43</v>
      </c>
      <c r="F22" s="21" t="s">
        <v>44</v>
      </c>
      <c r="G22" s="20" t="s">
        <v>45</v>
      </c>
      <c r="H22" s="19">
        <v>45069</v>
      </c>
      <c r="I22" s="26" t="s">
        <v>418</v>
      </c>
    </row>
    <row r="23" spans="1:9" ht="24.95" customHeight="1">
      <c r="A23" s="19">
        <v>20</v>
      </c>
      <c r="B23" s="19" t="s">
        <v>46</v>
      </c>
      <c r="C23" s="21" t="s">
        <v>270</v>
      </c>
      <c r="D23" s="19" t="s">
        <v>47</v>
      </c>
      <c r="E23" s="19" t="s">
        <v>48</v>
      </c>
      <c r="F23" s="19" t="s">
        <v>13</v>
      </c>
      <c r="G23" s="20" t="s">
        <v>49</v>
      </c>
      <c r="H23" s="19">
        <v>47470</v>
      </c>
      <c r="I23" s="26" t="s">
        <v>416</v>
      </c>
    </row>
    <row r="24" spans="1:9" ht="24.95" customHeight="1">
      <c r="A24" s="18">
        <v>21</v>
      </c>
      <c r="B24" s="19" t="s">
        <v>50</v>
      </c>
      <c r="C24" s="21" t="s">
        <v>271</v>
      </c>
      <c r="D24" s="18" t="s">
        <v>51</v>
      </c>
      <c r="E24" s="19" t="s">
        <v>52</v>
      </c>
      <c r="F24" s="19" t="s">
        <v>44</v>
      </c>
      <c r="G24" s="20" t="s">
        <v>53</v>
      </c>
      <c r="H24" s="19">
        <v>45180</v>
      </c>
      <c r="I24" s="26" t="s">
        <v>419</v>
      </c>
    </row>
    <row r="25" spans="1:9" ht="24.95" customHeight="1">
      <c r="A25" s="19">
        <v>22</v>
      </c>
      <c r="B25" s="18" t="s">
        <v>54</v>
      </c>
      <c r="C25" s="18"/>
      <c r="D25" s="18" t="s">
        <v>55</v>
      </c>
      <c r="E25" s="18" t="s">
        <v>56</v>
      </c>
      <c r="F25" s="19" t="s">
        <v>3</v>
      </c>
      <c r="G25" s="20" t="s">
        <v>57</v>
      </c>
      <c r="H25" s="19">
        <v>44190</v>
      </c>
      <c r="I25" s="26" t="s">
        <v>441</v>
      </c>
    </row>
    <row r="26" spans="1:9" ht="24.95" customHeight="1">
      <c r="A26" s="18">
        <v>23</v>
      </c>
      <c r="B26" s="18" t="s">
        <v>58</v>
      </c>
      <c r="C26" s="18" t="s">
        <v>272</v>
      </c>
      <c r="D26" s="18" t="s">
        <v>59</v>
      </c>
      <c r="E26" s="18" t="s">
        <v>60</v>
      </c>
      <c r="F26" s="21" t="s">
        <v>61</v>
      </c>
      <c r="G26" s="20" t="s">
        <v>53</v>
      </c>
      <c r="H26" s="19">
        <v>46470</v>
      </c>
      <c r="I26" s="26" t="s">
        <v>272</v>
      </c>
    </row>
    <row r="27" spans="1:9" ht="24.95" customHeight="1">
      <c r="A27" s="19">
        <v>24</v>
      </c>
      <c r="B27" s="18" t="s">
        <v>62</v>
      </c>
      <c r="C27" s="18" t="s">
        <v>273</v>
      </c>
      <c r="D27" s="18" t="s">
        <v>63</v>
      </c>
      <c r="E27" s="18" t="s">
        <v>64</v>
      </c>
      <c r="F27" s="19" t="s">
        <v>3</v>
      </c>
      <c r="G27" s="23" t="s">
        <v>65</v>
      </c>
      <c r="H27" s="19">
        <v>44100</v>
      </c>
      <c r="I27" s="26" t="s">
        <v>440</v>
      </c>
    </row>
    <row r="28" spans="1:9" ht="24.95" customHeight="1">
      <c r="A28" s="18">
        <v>25</v>
      </c>
      <c r="B28" s="19" t="s">
        <v>66</v>
      </c>
      <c r="C28" s="19"/>
      <c r="D28" s="19" t="s">
        <v>67</v>
      </c>
      <c r="E28" s="19" t="s">
        <v>68</v>
      </c>
      <c r="F28" s="19" t="s">
        <v>61</v>
      </c>
      <c r="G28" s="20" t="s">
        <v>69</v>
      </c>
      <c r="H28" s="19">
        <v>11529</v>
      </c>
      <c r="I28" s="26" t="s">
        <v>439</v>
      </c>
    </row>
    <row r="29" spans="1:9" ht="24.95" customHeight="1">
      <c r="A29" s="19">
        <v>26</v>
      </c>
      <c r="B29" s="18" t="s">
        <v>70</v>
      </c>
      <c r="C29" s="19" t="s">
        <v>274</v>
      </c>
      <c r="D29" s="18" t="s">
        <v>71</v>
      </c>
      <c r="E29" s="18" t="s">
        <v>72</v>
      </c>
      <c r="F29" s="19" t="s">
        <v>61</v>
      </c>
      <c r="G29" s="20" t="s">
        <v>73</v>
      </c>
      <c r="H29" s="19">
        <v>11950</v>
      </c>
      <c r="I29" s="26" t="s">
        <v>438</v>
      </c>
    </row>
    <row r="30" spans="1:9" ht="24.95" customHeight="1">
      <c r="A30" s="18">
        <v>27</v>
      </c>
      <c r="B30" s="18" t="s">
        <v>74</v>
      </c>
      <c r="C30" s="19" t="s">
        <v>275</v>
      </c>
      <c r="D30" s="18" t="s">
        <v>75</v>
      </c>
      <c r="E30" s="18" t="s">
        <v>76</v>
      </c>
      <c r="F30" s="19" t="s">
        <v>44</v>
      </c>
      <c r="G30" s="20" t="s">
        <v>77</v>
      </c>
      <c r="H30" s="19">
        <v>45027</v>
      </c>
      <c r="I30" s="26" t="s">
        <v>430</v>
      </c>
    </row>
    <row r="31" spans="1:9" ht="24.95" customHeight="1">
      <c r="A31" s="19">
        <v>28</v>
      </c>
      <c r="B31" s="19" t="s">
        <v>78</v>
      </c>
      <c r="C31" s="19" t="s">
        <v>276</v>
      </c>
      <c r="D31" s="19" t="s">
        <v>79</v>
      </c>
      <c r="E31" s="19" t="s">
        <v>80</v>
      </c>
      <c r="F31" s="19" t="s">
        <v>3</v>
      </c>
      <c r="G31" s="20" t="s">
        <v>81</v>
      </c>
      <c r="H31" s="19">
        <v>44190</v>
      </c>
      <c r="I31" s="26" t="s">
        <v>437</v>
      </c>
    </row>
    <row r="32" spans="1:9" ht="24.95" customHeight="1">
      <c r="A32" s="18">
        <v>29</v>
      </c>
      <c r="B32" s="19" t="s">
        <v>280</v>
      </c>
      <c r="C32" s="18"/>
      <c r="D32" s="19" t="s">
        <v>283</v>
      </c>
      <c r="E32" s="19" t="s">
        <v>281</v>
      </c>
      <c r="F32" s="19" t="s">
        <v>104</v>
      </c>
      <c r="G32" s="19" t="s">
        <v>282</v>
      </c>
      <c r="H32" s="19">
        <v>64000</v>
      </c>
      <c r="I32" s="26" t="s">
        <v>436</v>
      </c>
    </row>
    <row r="33" spans="1:9" ht="24.95" customHeight="1">
      <c r="A33" s="19">
        <v>30</v>
      </c>
      <c r="B33" s="19" t="s">
        <v>82</v>
      </c>
      <c r="C33" s="19" t="s">
        <v>277</v>
      </c>
      <c r="D33" s="19" t="s">
        <v>83</v>
      </c>
      <c r="E33" s="19" t="s">
        <v>84</v>
      </c>
      <c r="F33" s="19" t="s">
        <v>22</v>
      </c>
      <c r="G33" s="20" t="s">
        <v>85</v>
      </c>
      <c r="H33" s="19">
        <v>6000</v>
      </c>
      <c r="I33" s="26" t="s">
        <v>277</v>
      </c>
    </row>
    <row r="34" spans="1:9" ht="24.95" customHeight="1">
      <c r="A34" s="18">
        <v>31</v>
      </c>
      <c r="B34" s="18" t="s">
        <v>86</v>
      </c>
      <c r="C34" s="19" t="s">
        <v>276</v>
      </c>
      <c r="D34" s="18" t="s">
        <v>87</v>
      </c>
      <c r="E34" s="18" t="s">
        <v>88</v>
      </c>
      <c r="F34" s="19" t="s">
        <v>3</v>
      </c>
      <c r="G34" s="20" t="s">
        <v>89</v>
      </c>
      <c r="H34" s="19">
        <v>44190</v>
      </c>
      <c r="I34" s="26" t="s">
        <v>435</v>
      </c>
    </row>
    <row r="35" spans="1:9" ht="24.95" customHeight="1">
      <c r="A35" s="19">
        <v>32</v>
      </c>
      <c r="B35" s="19" t="s">
        <v>492</v>
      </c>
      <c r="C35" s="19" t="s">
        <v>278</v>
      </c>
      <c r="D35" s="19" t="s">
        <v>90</v>
      </c>
      <c r="E35" s="19" t="s">
        <v>91</v>
      </c>
      <c r="F35" s="19" t="s">
        <v>13</v>
      </c>
      <c r="G35" s="20" t="s">
        <v>92</v>
      </c>
      <c r="H35" s="19">
        <v>46470</v>
      </c>
      <c r="I35" s="26" t="s">
        <v>434</v>
      </c>
    </row>
    <row r="36" spans="1:9" ht="24.95" customHeight="1">
      <c r="A36" s="18">
        <v>33</v>
      </c>
      <c r="B36" s="19" t="s">
        <v>93</v>
      </c>
      <c r="C36" s="19"/>
      <c r="D36" s="19" t="s">
        <v>94</v>
      </c>
      <c r="E36" s="19" t="s">
        <v>95</v>
      </c>
      <c r="F36" s="19" t="s">
        <v>13</v>
      </c>
      <c r="G36" s="20"/>
      <c r="H36" s="19">
        <v>46470</v>
      </c>
      <c r="I36" s="26" t="s">
        <v>433</v>
      </c>
    </row>
    <row r="37" spans="1:9" ht="24.95" customHeight="1">
      <c r="A37" s="19">
        <v>34</v>
      </c>
      <c r="B37" s="18" t="s">
        <v>96</v>
      </c>
      <c r="C37" s="18"/>
      <c r="D37" s="18" t="s">
        <v>97</v>
      </c>
      <c r="E37" s="18" t="s">
        <v>98</v>
      </c>
      <c r="F37" s="19" t="s">
        <v>44</v>
      </c>
      <c r="G37" s="20" t="s">
        <v>99</v>
      </c>
      <c r="H37" s="19">
        <v>45130</v>
      </c>
      <c r="I37" s="26" t="s">
        <v>443</v>
      </c>
    </row>
    <row r="38" spans="1:9" ht="24.95" customHeight="1">
      <c r="A38" s="18">
        <v>35</v>
      </c>
      <c r="B38" s="18" t="s">
        <v>287</v>
      </c>
      <c r="C38" s="18"/>
      <c r="D38" s="19" t="s">
        <v>288</v>
      </c>
      <c r="E38" s="19" t="s">
        <v>289</v>
      </c>
      <c r="F38" s="19" t="s">
        <v>3</v>
      </c>
      <c r="G38" s="18"/>
      <c r="H38" s="21">
        <v>44580</v>
      </c>
      <c r="I38" s="26" t="s">
        <v>444</v>
      </c>
    </row>
    <row r="39" spans="1:9" ht="24.95" customHeight="1">
      <c r="A39" s="19">
        <v>36</v>
      </c>
      <c r="B39" s="18" t="s">
        <v>100</v>
      </c>
      <c r="C39" s="18"/>
      <c r="D39" s="18" t="s">
        <v>101</v>
      </c>
      <c r="E39" s="18" t="s">
        <v>102</v>
      </c>
      <c r="F39" s="19" t="s">
        <v>291</v>
      </c>
      <c r="G39" s="20" t="s">
        <v>103</v>
      </c>
      <c r="H39" s="19">
        <v>59617</v>
      </c>
      <c r="I39" s="26" t="s">
        <v>432</v>
      </c>
    </row>
    <row r="40" spans="1:9" ht="24.95" customHeight="1">
      <c r="A40" s="18">
        <v>37</v>
      </c>
      <c r="B40" s="19" t="s">
        <v>256</v>
      </c>
      <c r="C40" s="19"/>
      <c r="D40" s="19" t="s">
        <v>257</v>
      </c>
      <c r="E40" s="19" t="s">
        <v>258</v>
      </c>
      <c r="F40" s="19" t="s">
        <v>259</v>
      </c>
      <c r="G40" s="19" t="s">
        <v>292</v>
      </c>
      <c r="H40" s="19">
        <v>62230</v>
      </c>
      <c r="I40" s="26" t="s">
        <v>431</v>
      </c>
    </row>
    <row r="41" spans="1:9" ht="24.95" customHeight="1">
      <c r="A41" s="19">
        <v>38</v>
      </c>
      <c r="B41" s="18" t="s">
        <v>105</v>
      </c>
      <c r="C41" s="18"/>
      <c r="D41" s="18" t="s">
        <v>106</v>
      </c>
      <c r="E41" s="18" t="s">
        <v>107</v>
      </c>
      <c r="F41" s="19" t="s">
        <v>108</v>
      </c>
      <c r="G41" s="20" t="s">
        <v>109</v>
      </c>
      <c r="H41" s="19">
        <v>78000</v>
      </c>
      <c r="I41" s="26" t="s">
        <v>445</v>
      </c>
    </row>
    <row r="42" spans="1:9" ht="24.95" customHeight="1">
      <c r="A42" s="18">
        <v>39</v>
      </c>
      <c r="B42" s="19" t="s">
        <v>110</v>
      </c>
      <c r="C42" s="19"/>
      <c r="D42" s="19" t="s">
        <v>111</v>
      </c>
      <c r="E42" s="19" t="s">
        <v>112</v>
      </c>
      <c r="F42" s="19" t="s">
        <v>13</v>
      </c>
      <c r="G42" s="20"/>
      <c r="H42" s="19">
        <v>46470</v>
      </c>
      <c r="I42" s="26" t="s">
        <v>429</v>
      </c>
    </row>
    <row r="43" spans="1:9" ht="24.95" customHeight="1">
      <c r="A43" s="19">
        <v>40</v>
      </c>
      <c r="B43" s="18" t="s">
        <v>113</v>
      </c>
      <c r="C43" s="18"/>
      <c r="D43" s="18" t="s">
        <v>114</v>
      </c>
      <c r="E43" s="18" t="s">
        <v>115</v>
      </c>
      <c r="F43" s="19" t="s">
        <v>116</v>
      </c>
      <c r="G43" s="20"/>
      <c r="H43" s="19">
        <v>46500</v>
      </c>
      <c r="I43" s="26" t="s">
        <v>446</v>
      </c>
    </row>
    <row r="44" spans="1:9" ht="24.95" customHeight="1">
      <c r="A44" s="18">
        <v>41</v>
      </c>
      <c r="B44" s="18" t="s">
        <v>117</v>
      </c>
      <c r="C44" s="18"/>
      <c r="D44" s="18" t="s">
        <v>118</v>
      </c>
      <c r="E44" s="18" t="s">
        <v>119</v>
      </c>
      <c r="F44" s="19" t="s">
        <v>120</v>
      </c>
      <c r="G44" s="20" t="s">
        <v>121</v>
      </c>
      <c r="H44" s="19">
        <v>27200</v>
      </c>
      <c r="I44" s="26" t="s">
        <v>430</v>
      </c>
    </row>
    <row r="45" spans="1:9" ht="24.95" customHeight="1">
      <c r="A45" s="19">
        <v>42</v>
      </c>
      <c r="B45" s="19" t="s">
        <v>122</v>
      </c>
      <c r="C45" s="19"/>
      <c r="D45" s="19" t="s">
        <v>123</v>
      </c>
      <c r="E45" s="19" t="s">
        <v>124</v>
      </c>
      <c r="F45" s="19" t="s">
        <v>13</v>
      </c>
      <c r="G45" s="20" t="s">
        <v>125</v>
      </c>
      <c r="H45" s="19">
        <v>46470</v>
      </c>
      <c r="I45" s="26" t="s">
        <v>447</v>
      </c>
    </row>
    <row r="46" spans="1:9" ht="24.95" customHeight="1">
      <c r="A46" s="18">
        <v>43</v>
      </c>
      <c r="B46" s="19" t="s">
        <v>126</v>
      </c>
      <c r="C46" s="19"/>
      <c r="D46" s="19" t="s">
        <v>127</v>
      </c>
      <c r="E46" s="19" t="s">
        <v>128</v>
      </c>
      <c r="F46" s="19" t="s">
        <v>13</v>
      </c>
      <c r="G46" s="20" t="s">
        <v>453</v>
      </c>
      <c r="H46" s="19">
        <v>46470</v>
      </c>
      <c r="I46" s="26" t="s">
        <v>448</v>
      </c>
    </row>
    <row r="47" spans="1:9" ht="24.95" customHeight="1">
      <c r="A47" s="19">
        <v>44</v>
      </c>
      <c r="B47" s="19" t="s">
        <v>129</v>
      </c>
      <c r="C47" s="19"/>
      <c r="D47" s="19" t="s">
        <v>130</v>
      </c>
      <c r="E47" s="19" t="s">
        <v>131</v>
      </c>
      <c r="F47" s="19" t="s">
        <v>132</v>
      </c>
      <c r="G47" s="20" t="s">
        <v>133</v>
      </c>
      <c r="H47" s="19">
        <v>46470</v>
      </c>
      <c r="I47" s="26" t="s">
        <v>449</v>
      </c>
    </row>
    <row r="48" spans="1:9" ht="24.95" customHeight="1">
      <c r="A48" s="18">
        <v>45</v>
      </c>
      <c r="B48" s="19" t="s">
        <v>134</v>
      </c>
      <c r="C48" s="19"/>
      <c r="D48" s="19" t="s">
        <v>135</v>
      </c>
      <c r="E48" s="19" t="s">
        <v>136</v>
      </c>
      <c r="F48" s="19" t="s">
        <v>13</v>
      </c>
      <c r="G48" s="20" t="s">
        <v>137</v>
      </c>
      <c r="H48" s="19">
        <v>46470</v>
      </c>
      <c r="I48" s="26" t="s">
        <v>450</v>
      </c>
    </row>
    <row r="49" spans="1:10" ht="24.95" customHeight="1">
      <c r="A49" s="19">
        <v>46</v>
      </c>
      <c r="B49" s="19" t="s">
        <v>138</v>
      </c>
      <c r="C49" s="19"/>
      <c r="D49" s="19" t="s">
        <v>139</v>
      </c>
      <c r="E49" s="19" t="s">
        <v>140</v>
      </c>
      <c r="F49" s="19" t="s">
        <v>44</v>
      </c>
      <c r="G49" s="20" t="s">
        <v>141</v>
      </c>
      <c r="H49" s="19">
        <v>45050</v>
      </c>
      <c r="I49" s="26" t="s">
        <v>451</v>
      </c>
    </row>
    <row r="50" spans="1:10" ht="30">
      <c r="A50" s="18">
        <v>47</v>
      </c>
      <c r="B50" s="19" t="s">
        <v>142</v>
      </c>
      <c r="C50" s="19"/>
      <c r="D50" s="19" t="s">
        <v>143</v>
      </c>
      <c r="E50" s="19" t="s">
        <v>144</v>
      </c>
      <c r="F50" s="19" t="s">
        <v>39</v>
      </c>
      <c r="G50" s="20" t="s">
        <v>145</v>
      </c>
      <c r="H50" s="19">
        <v>45527</v>
      </c>
      <c r="I50" s="26" t="s">
        <v>452</v>
      </c>
    </row>
    <row r="51" spans="1:10" ht="24.95" customHeight="1">
      <c r="A51" s="19">
        <v>48</v>
      </c>
      <c r="B51" s="18" t="s">
        <v>146</v>
      </c>
      <c r="C51" s="18"/>
      <c r="D51" s="18" t="s">
        <v>147</v>
      </c>
      <c r="E51" s="18" t="s">
        <v>148</v>
      </c>
      <c r="F51" s="19" t="s">
        <v>149</v>
      </c>
      <c r="G51" s="20"/>
      <c r="H51" s="19">
        <v>46400</v>
      </c>
      <c r="I51" s="26" t="s">
        <v>450</v>
      </c>
    </row>
    <row r="52" spans="1:10" ht="24.95" customHeight="1">
      <c r="A52" s="18">
        <v>49</v>
      </c>
      <c r="B52" s="18" t="s">
        <v>150</v>
      </c>
      <c r="C52" s="18"/>
      <c r="D52" s="18" t="s">
        <v>151</v>
      </c>
      <c r="E52" s="18" t="s">
        <v>152</v>
      </c>
      <c r="F52" s="19" t="s">
        <v>3</v>
      </c>
      <c r="G52" s="20" t="s">
        <v>153</v>
      </c>
      <c r="H52" s="19">
        <v>44190</v>
      </c>
      <c r="I52" s="26" t="s">
        <v>454</v>
      </c>
    </row>
    <row r="53" spans="1:10" ht="24.95" customHeight="1">
      <c r="A53" s="19">
        <v>50</v>
      </c>
      <c r="B53" s="19" t="s">
        <v>154</v>
      </c>
      <c r="C53" s="19"/>
      <c r="D53" s="19" t="s">
        <v>155</v>
      </c>
      <c r="E53" s="19" t="s">
        <v>156</v>
      </c>
      <c r="F53" s="19" t="s">
        <v>157</v>
      </c>
      <c r="G53" s="20" t="s">
        <v>158</v>
      </c>
      <c r="H53" s="19">
        <v>46470</v>
      </c>
      <c r="I53" s="26" t="s">
        <v>455</v>
      </c>
    </row>
    <row r="54" spans="1:10" ht="24.95" customHeight="1">
      <c r="A54" s="18">
        <v>51</v>
      </c>
      <c r="B54" s="19" t="s">
        <v>159</v>
      </c>
      <c r="C54" s="19"/>
      <c r="D54" s="19" t="s">
        <v>160</v>
      </c>
      <c r="E54" s="19" t="s">
        <v>161</v>
      </c>
      <c r="F54" s="19" t="s">
        <v>44</v>
      </c>
      <c r="G54" s="20" t="s">
        <v>162</v>
      </c>
      <c r="H54" s="19">
        <v>45130</v>
      </c>
      <c r="I54" s="26" t="s">
        <v>456</v>
      </c>
      <c r="J54" s="34" t="s">
        <v>410</v>
      </c>
    </row>
    <row r="55" spans="1:10" ht="30.75" customHeight="1">
      <c r="A55" s="19">
        <v>52</v>
      </c>
      <c r="B55" s="19" t="s">
        <v>163</v>
      </c>
      <c r="C55" s="21"/>
      <c r="D55" s="21" t="s">
        <v>164</v>
      </c>
      <c r="E55" s="21" t="s">
        <v>165</v>
      </c>
      <c r="F55" s="21" t="s">
        <v>44</v>
      </c>
      <c r="G55" s="22" t="s">
        <v>166</v>
      </c>
      <c r="H55" s="21">
        <v>45070</v>
      </c>
      <c r="I55" s="26" t="s">
        <v>457</v>
      </c>
    </row>
    <row r="56" spans="1:10" ht="24.95" customHeight="1">
      <c r="A56" s="18">
        <v>53</v>
      </c>
      <c r="B56" s="18" t="s">
        <v>167</v>
      </c>
      <c r="C56" s="18"/>
      <c r="D56" s="18" t="s">
        <v>168</v>
      </c>
      <c r="E56" s="18" t="s">
        <v>169</v>
      </c>
      <c r="F56" s="19" t="s">
        <v>44</v>
      </c>
      <c r="G56" s="20" t="s">
        <v>170</v>
      </c>
      <c r="H56" s="19">
        <v>45070</v>
      </c>
      <c r="I56" s="26" t="s">
        <v>458</v>
      </c>
    </row>
    <row r="57" spans="1:10" ht="24.95" customHeight="1">
      <c r="A57" s="19">
        <v>54</v>
      </c>
      <c r="B57" s="19" t="s">
        <v>171</v>
      </c>
      <c r="C57" s="19"/>
      <c r="D57" s="19" t="s">
        <v>172</v>
      </c>
      <c r="E57" s="19" t="s">
        <v>173</v>
      </c>
      <c r="F57" s="19" t="s">
        <v>13</v>
      </c>
      <c r="G57" s="20" t="s">
        <v>174</v>
      </c>
      <c r="H57" s="19">
        <v>46470</v>
      </c>
      <c r="I57" s="26" t="s">
        <v>459</v>
      </c>
    </row>
    <row r="58" spans="1:10" ht="24.95" customHeight="1">
      <c r="A58" s="18">
        <v>55</v>
      </c>
      <c r="B58" s="19" t="s">
        <v>175</v>
      </c>
      <c r="C58" s="19"/>
      <c r="D58" s="19" t="s">
        <v>176</v>
      </c>
      <c r="E58" s="19" t="s">
        <v>177</v>
      </c>
      <c r="F58" s="19" t="s">
        <v>39</v>
      </c>
      <c r="G58" s="20" t="s">
        <v>279</v>
      </c>
      <c r="H58" s="19">
        <v>45360</v>
      </c>
      <c r="I58" s="26" t="s">
        <v>401</v>
      </c>
    </row>
    <row r="59" spans="1:10" ht="24.95" customHeight="1">
      <c r="A59" s="19">
        <v>56</v>
      </c>
      <c r="B59" s="25" t="s">
        <v>178</v>
      </c>
      <c r="C59" s="25"/>
      <c r="D59" s="19" t="s">
        <v>179</v>
      </c>
      <c r="E59" s="19" t="s">
        <v>180</v>
      </c>
      <c r="F59" s="19" t="s">
        <v>3</v>
      </c>
      <c r="G59" s="20" t="s">
        <v>181</v>
      </c>
      <c r="H59" s="19">
        <v>44430</v>
      </c>
      <c r="I59" s="26" t="s">
        <v>430</v>
      </c>
    </row>
    <row r="60" spans="1:10" ht="24.95" customHeight="1">
      <c r="A60" s="18">
        <v>57</v>
      </c>
      <c r="B60" s="19" t="s">
        <v>182</v>
      </c>
      <c r="C60" s="19"/>
      <c r="D60" s="19" t="s">
        <v>183</v>
      </c>
      <c r="E60" s="19" t="s">
        <v>184</v>
      </c>
      <c r="F60" s="19" t="s">
        <v>22</v>
      </c>
      <c r="G60" s="20" t="s">
        <v>185</v>
      </c>
      <c r="H60" s="19">
        <v>45030</v>
      </c>
      <c r="I60" s="26" t="s">
        <v>460</v>
      </c>
    </row>
    <row r="61" spans="1:10" ht="24.95" customHeight="1">
      <c r="A61" s="19">
        <v>58</v>
      </c>
      <c r="B61" s="19" t="s">
        <v>186</v>
      </c>
      <c r="C61" s="19"/>
      <c r="D61" s="19" t="s">
        <v>187</v>
      </c>
      <c r="E61" s="19" t="s">
        <v>188</v>
      </c>
      <c r="F61" s="19" t="s">
        <v>44</v>
      </c>
      <c r="G61" s="20" t="s">
        <v>189</v>
      </c>
      <c r="H61" s="19">
        <v>45070</v>
      </c>
      <c r="I61" s="26" t="s">
        <v>449</v>
      </c>
    </row>
    <row r="62" spans="1:10" ht="24.95" customHeight="1">
      <c r="A62" s="18">
        <v>59</v>
      </c>
      <c r="B62" s="18" t="s">
        <v>284</v>
      </c>
      <c r="C62" s="18"/>
      <c r="D62" s="19" t="s">
        <v>285</v>
      </c>
      <c r="E62" s="19" t="s">
        <v>286</v>
      </c>
      <c r="F62" s="19" t="s">
        <v>22</v>
      </c>
      <c r="G62" s="18"/>
      <c r="H62" s="21">
        <v>5300</v>
      </c>
      <c r="I62" s="26" t="s">
        <v>461</v>
      </c>
    </row>
    <row r="63" spans="1:10" ht="24.95" customHeight="1">
      <c r="A63" s="19">
        <v>60</v>
      </c>
      <c r="B63" s="19" t="s">
        <v>190</v>
      </c>
      <c r="C63" s="19"/>
      <c r="D63" s="19" t="s">
        <v>191</v>
      </c>
      <c r="E63" s="19" t="s">
        <v>184</v>
      </c>
      <c r="F63" s="19" t="s">
        <v>22</v>
      </c>
      <c r="G63" s="20" t="s">
        <v>192</v>
      </c>
      <c r="H63" s="19">
        <v>2770</v>
      </c>
      <c r="I63" s="26" t="s">
        <v>462</v>
      </c>
    </row>
    <row r="64" spans="1:10" ht="24.95" customHeight="1">
      <c r="A64" s="18">
        <v>61</v>
      </c>
      <c r="B64" s="18" t="s">
        <v>193</v>
      </c>
      <c r="C64" s="18"/>
      <c r="D64" s="18" t="s">
        <v>194</v>
      </c>
      <c r="E64" s="18" t="s">
        <v>195</v>
      </c>
      <c r="F64" s="19" t="s">
        <v>196</v>
      </c>
      <c r="G64" s="20" t="s">
        <v>197</v>
      </c>
      <c r="H64" s="19">
        <v>44800</v>
      </c>
      <c r="I64" s="26" t="s">
        <v>402</v>
      </c>
    </row>
    <row r="65" spans="1:10" ht="24.95" customHeight="1">
      <c r="A65" s="19">
        <v>62</v>
      </c>
      <c r="B65" s="18" t="s">
        <v>198</v>
      </c>
      <c r="C65" s="18"/>
      <c r="D65" s="18" t="s">
        <v>199</v>
      </c>
      <c r="E65" s="18" t="s">
        <v>200</v>
      </c>
      <c r="F65" s="19" t="s">
        <v>201</v>
      </c>
      <c r="G65" s="20" t="s">
        <v>202</v>
      </c>
      <c r="H65" s="19">
        <v>44280</v>
      </c>
      <c r="I65" s="26" t="s">
        <v>403</v>
      </c>
    </row>
    <row r="66" spans="1:10" ht="24.95" customHeight="1">
      <c r="A66" s="18">
        <v>63</v>
      </c>
      <c r="B66" s="18" t="s">
        <v>203</v>
      </c>
      <c r="C66" s="18"/>
      <c r="D66" s="18" t="s">
        <v>204</v>
      </c>
      <c r="E66" s="18" t="s">
        <v>205</v>
      </c>
      <c r="F66" s="19" t="s">
        <v>149</v>
      </c>
      <c r="G66" s="20" t="s">
        <v>319</v>
      </c>
      <c r="H66" s="19">
        <v>46400</v>
      </c>
      <c r="I66" s="26" t="s">
        <v>463</v>
      </c>
    </row>
    <row r="67" spans="1:10" ht="24.95" customHeight="1">
      <c r="A67" s="19">
        <v>64</v>
      </c>
      <c r="B67" s="19" t="s">
        <v>207</v>
      </c>
      <c r="C67" s="19"/>
      <c r="D67" s="19" t="s">
        <v>208</v>
      </c>
      <c r="E67" s="19" t="s">
        <v>209</v>
      </c>
      <c r="F67" s="19" t="s">
        <v>116</v>
      </c>
      <c r="G67" s="20"/>
      <c r="H67" s="19">
        <v>46500</v>
      </c>
      <c r="I67" s="26" t="s">
        <v>448</v>
      </c>
    </row>
    <row r="68" spans="1:10" ht="24.95" customHeight="1">
      <c r="A68" s="18">
        <v>65</v>
      </c>
      <c r="B68" s="19" t="s">
        <v>210</v>
      </c>
      <c r="C68" s="19"/>
      <c r="D68" s="19" t="s">
        <v>211</v>
      </c>
      <c r="E68" s="19" t="s">
        <v>212</v>
      </c>
      <c r="F68" s="19" t="s">
        <v>13</v>
      </c>
      <c r="G68" s="20" t="s">
        <v>213</v>
      </c>
      <c r="H68" s="19">
        <v>46470</v>
      </c>
      <c r="I68" s="26" t="s">
        <v>464</v>
      </c>
    </row>
    <row r="69" spans="1:10" ht="24.95" customHeight="1">
      <c r="A69" s="19">
        <v>66</v>
      </c>
      <c r="B69" s="19" t="s">
        <v>214</v>
      </c>
      <c r="C69" s="19"/>
      <c r="D69" s="19" t="s">
        <v>215</v>
      </c>
      <c r="E69" s="19" t="s">
        <v>216</v>
      </c>
      <c r="F69" s="19" t="s">
        <v>44</v>
      </c>
      <c r="G69" s="20" t="s">
        <v>217</v>
      </c>
      <c r="H69" s="19">
        <v>45130</v>
      </c>
      <c r="I69" s="26" t="s">
        <v>465</v>
      </c>
    </row>
    <row r="70" spans="1:10" ht="24.95" customHeight="1">
      <c r="A70" s="18">
        <v>67</v>
      </c>
      <c r="B70" s="19" t="s">
        <v>218</v>
      </c>
      <c r="C70" s="19"/>
      <c r="D70" s="19" t="s">
        <v>219</v>
      </c>
      <c r="E70" s="19" t="s">
        <v>220</v>
      </c>
      <c r="F70" s="19" t="s">
        <v>3</v>
      </c>
      <c r="G70" s="20" t="s">
        <v>221</v>
      </c>
      <c r="H70" s="19">
        <v>44190</v>
      </c>
      <c r="I70" s="26" t="s">
        <v>466</v>
      </c>
    </row>
    <row r="71" spans="1:10" ht="24.95" customHeight="1">
      <c r="A71" s="19">
        <v>68</v>
      </c>
      <c r="B71" s="19" t="s">
        <v>222</v>
      </c>
      <c r="C71" s="19"/>
      <c r="D71" s="19" t="s">
        <v>223</v>
      </c>
      <c r="E71" s="19" t="s">
        <v>224</v>
      </c>
      <c r="F71" s="19" t="s">
        <v>13</v>
      </c>
      <c r="G71" s="20" t="s">
        <v>225</v>
      </c>
      <c r="H71" s="19">
        <v>46470</v>
      </c>
      <c r="I71" s="26" t="s">
        <v>467</v>
      </c>
    </row>
    <row r="72" spans="1:10" ht="24.95" customHeight="1">
      <c r="A72" s="18">
        <v>69</v>
      </c>
      <c r="B72" s="19" t="s">
        <v>226</v>
      </c>
      <c r="C72" s="19"/>
      <c r="D72" s="19" t="s">
        <v>227</v>
      </c>
      <c r="E72" s="19" t="s">
        <v>228</v>
      </c>
      <c r="F72" s="19" t="s">
        <v>157</v>
      </c>
      <c r="G72" s="20" t="s">
        <v>229</v>
      </c>
      <c r="H72" s="19">
        <v>46470</v>
      </c>
      <c r="I72" s="26" t="s">
        <v>468</v>
      </c>
    </row>
    <row r="73" spans="1:10" ht="24.95" customHeight="1">
      <c r="A73" s="19">
        <v>70</v>
      </c>
      <c r="B73" s="19" t="s">
        <v>230</v>
      </c>
      <c r="C73" s="19"/>
      <c r="D73" s="19" t="s">
        <v>231</v>
      </c>
      <c r="E73" s="19" t="s">
        <v>232</v>
      </c>
      <c r="F73" s="19" t="s">
        <v>13</v>
      </c>
      <c r="G73" s="20" t="s">
        <v>233</v>
      </c>
      <c r="H73" s="19">
        <v>46470</v>
      </c>
      <c r="I73" s="26" t="s">
        <v>469</v>
      </c>
    </row>
    <row r="74" spans="1:10" ht="24.95" customHeight="1">
      <c r="A74" s="18">
        <v>71</v>
      </c>
      <c r="B74" s="19" t="s">
        <v>252</v>
      </c>
      <c r="C74" s="19"/>
      <c r="D74" s="19" t="s">
        <v>253</v>
      </c>
      <c r="E74" s="19" t="s">
        <v>254</v>
      </c>
      <c r="F74" s="19" t="s">
        <v>201</v>
      </c>
      <c r="G74" s="24">
        <v>13338263874</v>
      </c>
      <c r="H74" s="19">
        <v>44600</v>
      </c>
      <c r="I74" s="26" t="s">
        <v>404</v>
      </c>
      <c r="J74" s="16" t="s">
        <v>404</v>
      </c>
    </row>
    <row r="75" spans="1:10" ht="24.95" customHeight="1">
      <c r="A75" s="19">
        <v>72</v>
      </c>
      <c r="B75" s="18" t="s">
        <v>234</v>
      </c>
      <c r="C75" s="18"/>
      <c r="D75" s="18" t="s">
        <v>235</v>
      </c>
      <c r="E75" s="18" t="s">
        <v>236</v>
      </c>
      <c r="F75" s="19" t="s">
        <v>149</v>
      </c>
      <c r="G75" s="20" t="s">
        <v>206</v>
      </c>
      <c r="H75" s="19">
        <v>46400</v>
      </c>
      <c r="I75" s="26" t="s">
        <v>470</v>
      </c>
    </row>
    <row r="76" spans="1:10" ht="24.95" customHeight="1">
      <c r="A76" s="18">
        <v>73</v>
      </c>
      <c r="B76" s="18" t="s">
        <v>255</v>
      </c>
      <c r="C76" s="18"/>
      <c r="D76" s="18" t="s">
        <v>290</v>
      </c>
      <c r="E76" s="18" t="s">
        <v>249</v>
      </c>
      <c r="F76" s="19" t="s">
        <v>250</v>
      </c>
      <c r="G76" s="35">
        <v>13336355562</v>
      </c>
      <c r="H76" s="19">
        <v>44800</v>
      </c>
      <c r="I76" s="26" t="s">
        <v>471</v>
      </c>
      <c r="J76" s="16" t="s">
        <v>405</v>
      </c>
    </row>
    <row r="77" spans="1:10" ht="24.95" customHeight="1">
      <c r="A77" s="19">
        <v>74</v>
      </c>
      <c r="B77" s="18" t="s">
        <v>237</v>
      </c>
      <c r="C77" s="18"/>
      <c r="D77" s="18" t="s">
        <v>238</v>
      </c>
      <c r="E77" s="18" t="s">
        <v>239</v>
      </c>
      <c r="F77" s="19" t="s">
        <v>61</v>
      </c>
      <c r="G77" s="22" t="s">
        <v>240</v>
      </c>
      <c r="H77" s="19">
        <v>6599</v>
      </c>
      <c r="I77" s="26" t="s">
        <v>472</v>
      </c>
    </row>
    <row r="78" spans="1:10" ht="24.95" customHeight="1">
      <c r="A78" s="18">
        <v>75</v>
      </c>
      <c r="B78" s="19" t="s">
        <v>241</v>
      </c>
      <c r="C78" s="19"/>
      <c r="D78" s="19" t="s">
        <v>242</v>
      </c>
      <c r="E78" s="19" t="s">
        <v>243</v>
      </c>
      <c r="F78" s="19" t="s">
        <v>201</v>
      </c>
      <c r="G78" s="20" t="s">
        <v>244</v>
      </c>
      <c r="H78" s="19">
        <v>44160</v>
      </c>
      <c r="I78" s="26" t="s">
        <v>449</v>
      </c>
    </row>
    <row r="79" spans="1:10" ht="24.95" customHeight="1">
      <c r="A79" s="19">
        <v>76</v>
      </c>
      <c r="B79" s="19" t="s">
        <v>512</v>
      </c>
      <c r="C79" s="19"/>
      <c r="D79" s="19" t="s">
        <v>514</v>
      </c>
      <c r="E79" s="19" t="s">
        <v>513</v>
      </c>
      <c r="F79" s="19" t="s">
        <v>44</v>
      </c>
      <c r="G79" s="20"/>
      <c r="H79" s="19">
        <v>45130</v>
      </c>
      <c r="I79" s="26" t="s">
        <v>515</v>
      </c>
    </row>
    <row r="80" spans="1:10" ht="24.95" customHeight="1">
      <c r="A80" s="18">
        <v>77</v>
      </c>
      <c r="B80" s="26" t="s">
        <v>473</v>
      </c>
      <c r="C80" s="17"/>
      <c r="D80" s="26" t="s">
        <v>301</v>
      </c>
      <c r="E80" s="26" t="s">
        <v>302</v>
      </c>
      <c r="F80" s="26" t="s">
        <v>303</v>
      </c>
      <c r="G80" s="26" t="s">
        <v>304</v>
      </c>
      <c r="H80" s="28">
        <v>44600</v>
      </c>
      <c r="I80" s="26" t="s">
        <v>474</v>
      </c>
      <c r="J80" s="34" t="s">
        <v>406</v>
      </c>
    </row>
    <row r="81" spans="1:10" ht="37.5" customHeight="1">
      <c r="A81" s="19">
        <v>78</v>
      </c>
      <c r="B81" s="26" t="s">
        <v>314</v>
      </c>
      <c r="C81" s="17"/>
      <c r="D81" s="26" t="s">
        <v>318</v>
      </c>
      <c r="E81" s="26" t="s">
        <v>315</v>
      </c>
      <c r="F81" s="26" t="s">
        <v>316</v>
      </c>
      <c r="G81" s="17" t="s">
        <v>317</v>
      </c>
      <c r="H81" s="28">
        <v>45070</v>
      </c>
      <c r="I81" s="26" t="s">
        <v>483</v>
      </c>
      <c r="J81" s="34" t="s">
        <v>407</v>
      </c>
    </row>
    <row r="82" spans="1:10" ht="24.95" customHeight="1">
      <c r="A82" s="18">
        <v>79</v>
      </c>
      <c r="B82" s="17" t="s">
        <v>395</v>
      </c>
      <c r="C82" s="17"/>
      <c r="D82" s="26" t="s">
        <v>396</v>
      </c>
      <c r="E82" s="26" t="s">
        <v>397</v>
      </c>
      <c r="F82" s="26" t="s">
        <v>201</v>
      </c>
      <c r="G82" s="26" t="s">
        <v>398</v>
      </c>
      <c r="H82" s="28">
        <v>44450</v>
      </c>
      <c r="I82" s="26" t="s">
        <v>475</v>
      </c>
      <c r="J82" s="34" t="s">
        <v>408</v>
      </c>
    </row>
    <row r="83" spans="1:10" ht="24.95" customHeight="1">
      <c r="A83" s="19">
        <v>80</v>
      </c>
      <c r="B83" s="26" t="s">
        <v>477</v>
      </c>
      <c r="C83" s="17"/>
      <c r="D83" s="17"/>
      <c r="E83" s="26" t="s">
        <v>399</v>
      </c>
      <c r="F83" s="26" t="s">
        <v>201</v>
      </c>
      <c r="G83" s="17" t="s">
        <v>478</v>
      </c>
      <c r="H83" s="27">
        <v>44440</v>
      </c>
      <c r="I83" s="26" t="s">
        <v>476</v>
      </c>
      <c r="J83" s="34" t="s">
        <v>409</v>
      </c>
    </row>
    <row r="84" spans="1:10" ht="24.95" customHeight="1">
      <c r="A84" s="18">
        <v>81</v>
      </c>
      <c r="B84" s="17" t="s">
        <v>420</v>
      </c>
      <c r="C84" s="17"/>
      <c r="D84" s="17" t="s">
        <v>423</v>
      </c>
      <c r="E84" s="17" t="s">
        <v>421</v>
      </c>
      <c r="F84" s="26" t="s">
        <v>3</v>
      </c>
      <c r="G84" s="17" t="s">
        <v>422</v>
      </c>
      <c r="H84" s="28">
        <v>44909</v>
      </c>
      <c r="I84" s="26" t="s">
        <v>424</v>
      </c>
      <c r="J84" s="34" t="s">
        <v>409</v>
      </c>
    </row>
  </sheetData>
  <sortState ref="A4:K75">
    <sortCondition ref="B4:B75"/>
  </sortState>
  <mergeCells count="2">
    <mergeCell ref="A2:E2"/>
    <mergeCell ref="D1:F1"/>
  </mergeCells>
  <conditionalFormatting sqref="G48:G66 G68:G71 B74:G74 D75:H75 B75:B76 D76:F79 H76:H79 D80:H80 H81 D81:F82 G82:H82 B83 E83 J54 H84 J80:J84 F83:F84 A4:F5 B78:B81 G4:G46 H4:H74 B6:F73 I5:I84 A6:A84">
    <cfRule type="expression" dxfId="3" priority="6" stopIfTrue="1">
      <formula>NOT(ISBLANK($A4))</formula>
    </cfRule>
  </conditionalFormatting>
  <conditionalFormatting sqref="G47">
    <cfRule type="expression" dxfId="2" priority="5" stopIfTrue="1">
      <formula>NOT(ISBLANK($A47))</formula>
    </cfRule>
  </conditionalFormatting>
  <conditionalFormatting sqref="G67">
    <cfRule type="expression" dxfId="1" priority="4" stopIfTrue="1">
      <formula>NOT(ISBLANK($A67))</formula>
    </cfRule>
  </conditionalFormatting>
  <pageMargins left="0.70866141732283472" right="0.70866141732283472" top="0.74803149606299213" bottom="0.74803149606299213" header="0.31496062992125984" footer="0.31496062992125984"/>
  <pageSetup paperSize="5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3"/>
  <sheetViews>
    <sheetView view="pageBreakPreview" zoomScale="60" zoomScaleNormal="100" workbookViewId="0">
      <selection activeCell="B26" sqref="B26"/>
    </sheetView>
  </sheetViews>
  <sheetFormatPr baseColWidth="10" defaultRowHeight="15"/>
  <cols>
    <col min="2" max="2" width="68.42578125" customWidth="1"/>
    <col min="3" max="3" width="59.140625" customWidth="1"/>
    <col min="4" max="4" width="64.28515625" customWidth="1"/>
    <col min="5" max="5" width="39.42578125" customWidth="1"/>
  </cols>
  <sheetData>
    <row r="1" spans="1:6" ht="26.25">
      <c r="B1" s="5" t="s">
        <v>297</v>
      </c>
      <c r="C1" s="7"/>
    </row>
    <row r="2" spans="1:6" ht="24.95" customHeight="1">
      <c r="B2" s="5" t="s">
        <v>245</v>
      </c>
      <c r="C2" s="5" t="s">
        <v>298</v>
      </c>
      <c r="D2" s="5" t="s">
        <v>247</v>
      </c>
      <c r="E2" s="5" t="s">
        <v>296</v>
      </c>
      <c r="F2" s="6"/>
    </row>
    <row r="3" spans="1:6" ht="24.95" customHeight="1">
      <c r="A3">
        <v>1</v>
      </c>
      <c r="B3" s="10" t="s">
        <v>393</v>
      </c>
      <c r="C3" s="11" t="s">
        <v>375</v>
      </c>
      <c r="D3" s="13" t="s">
        <v>362</v>
      </c>
      <c r="E3" s="10" t="s">
        <v>341</v>
      </c>
      <c r="F3" s="6"/>
    </row>
    <row r="4" spans="1:6" ht="24.95" customHeight="1">
      <c r="A4">
        <v>2</v>
      </c>
      <c r="B4" s="10" t="s">
        <v>320</v>
      </c>
      <c r="C4" s="11" t="s">
        <v>376</v>
      </c>
      <c r="D4" s="13" t="s">
        <v>363</v>
      </c>
      <c r="E4" s="10" t="s">
        <v>342</v>
      </c>
      <c r="F4" s="6"/>
    </row>
    <row r="5" spans="1:6" ht="24.95" customHeight="1">
      <c r="A5">
        <v>3</v>
      </c>
      <c r="B5" s="10" t="s">
        <v>321</v>
      </c>
      <c r="C5" s="11" t="s">
        <v>377</v>
      </c>
      <c r="D5" s="13" t="s">
        <v>364</v>
      </c>
      <c r="E5" s="10" t="s">
        <v>343</v>
      </c>
    </row>
    <row r="6" spans="1:6" ht="24.95" customHeight="1">
      <c r="A6">
        <v>4</v>
      </c>
      <c r="B6" s="10" t="s">
        <v>322</v>
      </c>
      <c r="C6" s="11" t="s">
        <v>299</v>
      </c>
      <c r="D6" s="13" t="s">
        <v>378</v>
      </c>
      <c r="E6" s="10" t="s">
        <v>344</v>
      </c>
    </row>
    <row r="7" spans="1:6" ht="24.95" customHeight="1">
      <c r="A7">
        <v>5</v>
      </c>
      <c r="B7" s="10" t="s">
        <v>323</v>
      </c>
      <c r="C7" s="11" t="s">
        <v>376</v>
      </c>
      <c r="D7" s="13" t="s">
        <v>365</v>
      </c>
      <c r="E7" s="10" t="s">
        <v>345</v>
      </c>
    </row>
    <row r="8" spans="1:6" ht="24.95" customHeight="1">
      <c r="A8">
        <v>6</v>
      </c>
      <c r="B8" s="10" t="s">
        <v>324</v>
      </c>
      <c r="C8" s="11" t="s">
        <v>383</v>
      </c>
      <c r="D8" s="13" t="s">
        <v>366</v>
      </c>
      <c r="E8" s="10" t="s">
        <v>346</v>
      </c>
    </row>
    <row r="9" spans="1:6" ht="24.95" customHeight="1">
      <c r="A9">
        <v>7</v>
      </c>
      <c r="B9" s="10" t="s">
        <v>325</v>
      </c>
      <c r="C9" s="11" t="s">
        <v>383</v>
      </c>
      <c r="D9" s="13" t="s">
        <v>367</v>
      </c>
      <c r="E9" s="10" t="s">
        <v>347</v>
      </c>
    </row>
    <row r="10" spans="1:6" ht="24.95" customHeight="1">
      <c r="A10">
        <v>8</v>
      </c>
      <c r="B10" s="10" t="s">
        <v>326</v>
      </c>
      <c r="C10" s="11" t="s">
        <v>384</v>
      </c>
      <c r="D10" s="14"/>
      <c r="E10" s="12" t="s">
        <v>348</v>
      </c>
    </row>
    <row r="11" spans="1:6" ht="24.95" customHeight="1">
      <c r="A11">
        <v>9</v>
      </c>
      <c r="B11" s="10" t="s">
        <v>327</v>
      </c>
      <c r="C11" s="11" t="s">
        <v>384</v>
      </c>
      <c r="D11" s="13" t="s">
        <v>379</v>
      </c>
      <c r="E11" s="10" t="s">
        <v>349</v>
      </c>
    </row>
    <row r="12" spans="1:6" ht="24.95" customHeight="1">
      <c r="A12">
        <v>10</v>
      </c>
      <c r="B12" s="10" t="s">
        <v>328</v>
      </c>
      <c r="C12" s="11" t="s">
        <v>376</v>
      </c>
      <c r="D12" s="13" t="s">
        <v>380</v>
      </c>
      <c r="E12" s="10" t="s">
        <v>350</v>
      </c>
    </row>
    <row r="13" spans="1:6" ht="24.95" customHeight="1">
      <c r="A13">
        <v>11</v>
      </c>
      <c r="B13" s="10" t="s">
        <v>329</v>
      </c>
      <c r="C13" s="11" t="s">
        <v>384</v>
      </c>
      <c r="D13" s="13" t="s">
        <v>368</v>
      </c>
      <c r="E13" s="10" t="s">
        <v>351</v>
      </c>
    </row>
    <row r="14" spans="1:6" ht="24.95" customHeight="1">
      <c r="A14">
        <v>12</v>
      </c>
      <c r="B14" s="10" t="s">
        <v>330</v>
      </c>
      <c r="C14" s="11" t="s">
        <v>384</v>
      </c>
      <c r="D14" s="13" t="s">
        <v>369</v>
      </c>
      <c r="E14" s="10" t="s">
        <v>341</v>
      </c>
    </row>
    <row r="15" spans="1:6" ht="24.95" customHeight="1">
      <c r="A15">
        <v>13</v>
      </c>
      <c r="B15" s="10" t="s">
        <v>331</v>
      </c>
      <c r="C15" s="11" t="s">
        <v>385</v>
      </c>
      <c r="D15" s="13" t="s">
        <v>381</v>
      </c>
      <c r="E15" s="10" t="s">
        <v>352</v>
      </c>
    </row>
    <row r="16" spans="1:6" ht="24.95" customHeight="1">
      <c r="A16">
        <v>14</v>
      </c>
      <c r="B16" s="10" t="s">
        <v>332</v>
      </c>
      <c r="C16" s="11" t="s">
        <v>386</v>
      </c>
      <c r="D16" s="13" t="s">
        <v>370</v>
      </c>
      <c r="E16" s="10" t="s">
        <v>353</v>
      </c>
    </row>
    <row r="17" spans="1:5" ht="24.95" customHeight="1">
      <c r="A17">
        <v>15</v>
      </c>
      <c r="B17" s="10" t="s">
        <v>333</v>
      </c>
      <c r="C17" s="11" t="s">
        <v>387</v>
      </c>
      <c r="D17" s="13" t="s">
        <v>371</v>
      </c>
      <c r="E17" s="10" t="s">
        <v>354</v>
      </c>
    </row>
    <row r="18" spans="1:5" ht="24.95" customHeight="1">
      <c r="A18">
        <v>16</v>
      </c>
      <c r="B18" s="10" t="s">
        <v>334</v>
      </c>
      <c r="C18" s="11" t="s">
        <v>388</v>
      </c>
      <c r="D18" s="13" t="s">
        <v>372</v>
      </c>
      <c r="E18" s="10" t="s">
        <v>355</v>
      </c>
    </row>
    <row r="19" spans="1:5" ht="24.95" customHeight="1">
      <c r="A19">
        <v>17</v>
      </c>
      <c r="B19" s="10" t="s">
        <v>335</v>
      </c>
      <c r="C19" s="11" t="s">
        <v>377</v>
      </c>
      <c r="D19" s="13" t="s">
        <v>373</v>
      </c>
      <c r="E19" s="10" t="s">
        <v>356</v>
      </c>
    </row>
    <row r="20" spans="1:5" ht="24.95" customHeight="1">
      <c r="A20">
        <v>18</v>
      </c>
      <c r="B20" s="10" t="s">
        <v>336</v>
      </c>
      <c r="C20" s="11" t="s">
        <v>389</v>
      </c>
      <c r="D20" s="13" t="s">
        <v>382</v>
      </c>
      <c r="E20" s="10" t="s">
        <v>357</v>
      </c>
    </row>
    <row r="21" spans="1:5" ht="24.95" customHeight="1">
      <c r="A21">
        <v>19</v>
      </c>
      <c r="B21" s="10" t="s">
        <v>337</v>
      </c>
      <c r="C21" s="11" t="s">
        <v>383</v>
      </c>
      <c r="D21" s="13" t="s">
        <v>374</v>
      </c>
      <c r="E21" s="10" t="s">
        <v>358</v>
      </c>
    </row>
    <row r="22" spans="1:5" ht="24.95" customHeight="1">
      <c r="A22">
        <v>20</v>
      </c>
      <c r="B22" s="10" t="s">
        <v>338</v>
      </c>
      <c r="C22" s="11" t="s">
        <v>383</v>
      </c>
      <c r="D22" s="13" t="s">
        <v>394</v>
      </c>
      <c r="E22" s="10" t="s">
        <v>359</v>
      </c>
    </row>
    <row r="23" spans="1:5" ht="24.95" customHeight="1">
      <c r="A23">
        <v>21</v>
      </c>
      <c r="B23" s="10" t="s">
        <v>339</v>
      </c>
      <c r="C23" s="11" t="s">
        <v>383</v>
      </c>
      <c r="D23" s="14" t="s">
        <v>394</v>
      </c>
      <c r="E23" s="12" t="s">
        <v>360</v>
      </c>
    </row>
    <row r="24" spans="1:5" ht="24.95" customHeight="1">
      <c r="A24">
        <v>22</v>
      </c>
      <c r="B24" s="10" t="s">
        <v>340</v>
      </c>
      <c r="C24" s="11" t="s">
        <v>377</v>
      </c>
      <c r="D24" s="14">
        <v>3311641564</v>
      </c>
      <c r="E24" s="12" t="s">
        <v>361</v>
      </c>
    </row>
    <row r="25" spans="1:5" ht="24.95" customHeight="1">
      <c r="A25">
        <v>23</v>
      </c>
      <c r="B25" s="1" t="s">
        <v>390</v>
      </c>
      <c r="C25" s="1" t="s">
        <v>391</v>
      </c>
      <c r="D25" s="15" t="s">
        <v>392</v>
      </c>
      <c r="E25" s="1"/>
    </row>
    <row r="26" spans="1:5" ht="24.95" customHeight="1">
      <c r="C26" s="1"/>
      <c r="D26" s="1"/>
      <c r="E26" s="1"/>
    </row>
    <row r="27" spans="1:5" ht="24.95" customHeight="1">
      <c r="B27" s="1"/>
      <c r="C27" s="1"/>
      <c r="D27" s="1"/>
      <c r="E27" s="1"/>
    </row>
    <row r="28" spans="1:5" ht="24.95" customHeight="1">
      <c r="B28" s="1"/>
      <c r="C28" s="1"/>
      <c r="D28" s="1"/>
      <c r="E28" s="1"/>
    </row>
    <row r="29" spans="1:5" ht="24.95" customHeight="1">
      <c r="B29" s="1"/>
      <c r="C29" s="1"/>
      <c r="D29" s="1"/>
      <c r="E29" s="1"/>
    </row>
    <row r="30" spans="1:5" ht="24.95" customHeight="1">
      <c r="B30" s="1"/>
      <c r="C30" s="1"/>
      <c r="D30" s="1"/>
      <c r="E30" s="1"/>
    </row>
    <row r="31" spans="1:5" ht="24.95" customHeight="1">
      <c r="B31" s="1"/>
      <c r="C31" s="1"/>
      <c r="D31" s="1"/>
      <c r="E31" s="1"/>
    </row>
    <row r="32" spans="1:5" ht="24.95" customHeight="1">
      <c r="B32" s="1"/>
      <c r="C32" s="1"/>
      <c r="D32" s="1"/>
      <c r="E32" s="1"/>
    </row>
    <row r="33" spans="2:5" ht="24.95" customHeight="1">
      <c r="B33" s="1"/>
      <c r="C33" s="1"/>
      <c r="D33" s="1"/>
      <c r="E33" s="1"/>
    </row>
    <row r="34" spans="2:5" ht="24.95" customHeight="1">
      <c r="B34" s="1"/>
      <c r="C34" s="1"/>
      <c r="D34" s="1"/>
      <c r="E34" s="1"/>
    </row>
    <row r="35" spans="2:5" ht="24.95" customHeight="1">
      <c r="B35" s="1"/>
      <c r="C35" s="1"/>
      <c r="D35" s="1"/>
      <c r="E35" s="1"/>
    </row>
    <row r="36" spans="2:5" ht="24.95" customHeight="1">
      <c r="B36" s="1"/>
      <c r="C36" s="1"/>
      <c r="D36" s="1"/>
      <c r="E36" s="1"/>
    </row>
    <row r="37" spans="2:5" ht="24.95" customHeight="1">
      <c r="B37" s="1"/>
      <c r="C37" s="1"/>
      <c r="D37" s="1"/>
      <c r="E37" s="1"/>
    </row>
    <row r="38" spans="2:5" ht="24.95" customHeight="1">
      <c r="B38" s="1"/>
      <c r="C38" s="1"/>
      <c r="D38" s="1"/>
      <c r="E38" s="1"/>
    </row>
    <row r="39" spans="2:5" ht="24.95" customHeight="1">
      <c r="B39" s="1"/>
      <c r="C39" s="1"/>
      <c r="D39" s="1"/>
      <c r="E39" s="1"/>
    </row>
    <row r="40" spans="2:5" ht="24.95" customHeight="1">
      <c r="B40" s="1"/>
      <c r="C40" s="1"/>
      <c r="D40" s="1"/>
      <c r="E40" s="1"/>
    </row>
    <row r="41" spans="2:5" ht="24.95" customHeight="1">
      <c r="B41" s="1"/>
      <c r="C41" s="1"/>
      <c r="D41" s="1"/>
      <c r="E41" s="1"/>
    </row>
    <row r="42" spans="2:5" ht="24.95" customHeight="1">
      <c r="B42" s="1"/>
      <c r="C42" s="1"/>
      <c r="D42" s="1"/>
      <c r="E42" s="1"/>
    </row>
    <row r="43" spans="2:5" ht="24.95" customHeight="1">
      <c r="B43" s="1"/>
      <c r="C43" s="1"/>
      <c r="D43" s="1"/>
      <c r="E43" s="1"/>
    </row>
    <row r="44" spans="2:5" ht="24.95" customHeight="1">
      <c r="B44" s="1"/>
      <c r="C44" s="1"/>
      <c r="D44" s="1"/>
      <c r="E44" s="1"/>
    </row>
    <row r="45" spans="2:5" ht="24.95" customHeight="1">
      <c r="B45" s="1"/>
      <c r="C45" s="1"/>
      <c r="D45" s="1"/>
      <c r="E45" s="1"/>
    </row>
    <row r="46" spans="2:5" ht="24.95" customHeight="1">
      <c r="B46" s="1"/>
      <c r="C46" s="1"/>
      <c r="D46" s="1"/>
      <c r="E46" s="1"/>
    </row>
    <row r="47" spans="2:5" ht="24.95" customHeight="1">
      <c r="B47" s="1"/>
      <c r="C47" s="1"/>
      <c r="D47" s="1"/>
      <c r="E47" s="1"/>
    </row>
    <row r="48" spans="2:5" ht="24.95" customHeight="1">
      <c r="B48" s="1"/>
      <c r="C48" s="1"/>
      <c r="D48" s="1"/>
      <c r="E48" s="1"/>
    </row>
    <row r="49" spans="2:5" ht="24.95" customHeight="1">
      <c r="B49" s="1"/>
      <c r="C49" s="1"/>
      <c r="D49" s="1"/>
      <c r="E49" s="1"/>
    </row>
    <row r="50" spans="2:5" ht="24.95" customHeight="1">
      <c r="B50" s="1"/>
      <c r="C50" s="1"/>
      <c r="D50" s="1"/>
      <c r="E50" s="1"/>
    </row>
    <row r="51" spans="2:5" ht="24.95" customHeight="1">
      <c r="B51" s="1"/>
      <c r="C51" s="1"/>
      <c r="D51" s="1"/>
      <c r="E51" s="1"/>
    </row>
    <row r="52" spans="2:5" ht="24.95" customHeight="1">
      <c r="B52" s="1"/>
      <c r="C52" s="1"/>
      <c r="D52" s="1"/>
      <c r="E52" s="1"/>
    </row>
    <row r="53" spans="2:5" ht="24.95" customHeight="1">
      <c r="B53" s="1"/>
      <c r="C53" s="1"/>
      <c r="D53" s="1"/>
      <c r="E53" s="1"/>
    </row>
    <row r="54" spans="2:5" ht="24.95" customHeight="1">
      <c r="B54" s="1"/>
      <c r="C54" s="1"/>
      <c r="D54" s="1"/>
      <c r="E54" s="1"/>
    </row>
    <row r="55" spans="2:5" ht="24.95" customHeight="1">
      <c r="B55" s="1"/>
      <c r="C55" s="1"/>
      <c r="D55" s="1"/>
      <c r="E55" s="1"/>
    </row>
    <row r="56" spans="2:5" ht="24.95" customHeight="1">
      <c r="B56" s="1"/>
      <c r="C56" s="1"/>
      <c r="D56" s="1"/>
      <c r="E56" s="1"/>
    </row>
    <row r="57" spans="2:5" ht="24.95" customHeight="1">
      <c r="B57" s="1"/>
      <c r="C57" s="1"/>
      <c r="D57" s="1"/>
      <c r="E57" s="1"/>
    </row>
    <row r="58" spans="2:5" ht="24.95" customHeight="1">
      <c r="B58" s="1"/>
      <c r="C58" s="1"/>
      <c r="D58" s="1"/>
      <c r="E58" s="1"/>
    </row>
    <row r="59" spans="2:5" ht="24.95" customHeight="1">
      <c r="B59" s="1"/>
      <c r="C59" s="1"/>
      <c r="D59" s="1"/>
      <c r="E59" s="1"/>
    </row>
    <row r="60" spans="2:5" ht="24.95" customHeight="1">
      <c r="B60" s="1"/>
      <c r="C60" s="1"/>
      <c r="D60" s="1"/>
      <c r="E60" s="1"/>
    </row>
    <row r="61" spans="2:5" ht="24.95" customHeight="1">
      <c r="B61" s="1"/>
      <c r="C61" s="1"/>
      <c r="D61" s="1"/>
      <c r="E61" s="1"/>
    </row>
    <row r="62" spans="2:5" ht="24.95" customHeight="1">
      <c r="B62" s="1"/>
      <c r="C62" s="1"/>
      <c r="D62" s="1"/>
      <c r="E62" s="1"/>
    </row>
    <row r="63" spans="2:5" ht="24.95" customHeight="1">
      <c r="B63" s="1"/>
      <c r="C63" s="1"/>
      <c r="D63" s="1"/>
      <c r="E63" s="1"/>
    </row>
    <row r="64" spans="2:5" ht="24.95" customHeight="1">
      <c r="B64" s="1"/>
      <c r="C64" s="1"/>
      <c r="D64" s="1"/>
      <c r="E64" s="1"/>
    </row>
    <row r="65" spans="2:5" ht="24.95" customHeight="1">
      <c r="B65" s="1"/>
      <c r="C65" s="1"/>
      <c r="D65" s="1"/>
      <c r="E65" s="1"/>
    </row>
    <row r="66" spans="2:5" ht="24.95" customHeight="1">
      <c r="B66" s="1"/>
      <c r="C66" s="1"/>
      <c r="D66" s="1"/>
      <c r="E66" s="1"/>
    </row>
    <row r="67" spans="2:5" ht="24.95" customHeight="1">
      <c r="B67" s="1"/>
      <c r="C67" s="1"/>
      <c r="D67" s="1"/>
      <c r="E67" s="1"/>
    </row>
    <row r="68" spans="2:5" ht="24.95" customHeight="1">
      <c r="B68" s="1"/>
      <c r="C68" s="1"/>
      <c r="D68" s="1"/>
      <c r="E68" s="1"/>
    </row>
    <row r="69" spans="2:5" ht="24.95" customHeight="1">
      <c r="B69" s="1"/>
      <c r="C69" s="1"/>
      <c r="D69" s="1"/>
      <c r="E69" s="1"/>
    </row>
    <row r="70" spans="2:5" ht="24.95" customHeight="1">
      <c r="B70" s="1"/>
      <c r="C70" s="1"/>
      <c r="D70" s="1"/>
      <c r="E70" s="1"/>
    </row>
    <row r="71" spans="2:5" ht="24.95" customHeight="1">
      <c r="B71" s="1"/>
      <c r="C71" s="1"/>
      <c r="D71" s="1"/>
      <c r="E71" s="1"/>
    </row>
    <row r="72" spans="2:5" ht="24.95" customHeight="1">
      <c r="B72" s="1"/>
      <c r="C72" s="1"/>
      <c r="D72" s="1"/>
      <c r="E72" s="1"/>
    </row>
    <row r="73" spans="2:5" ht="24.95" customHeight="1">
      <c r="B73" s="1"/>
      <c r="C73" s="1"/>
      <c r="D73" s="1"/>
      <c r="E73" s="1"/>
    </row>
    <row r="74" spans="2:5" ht="24.95" customHeight="1">
      <c r="B74" s="1"/>
      <c r="C74" s="1"/>
      <c r="D74" s="1"/>
      <c r="E74" s="1"/>
    </row>
    <row r="75" spans="2:5" ht="24.95" customHeight="1">
      <c r="B75" s="1"/>
      <c r="C75" s="1"/>
      <c r="D75" s="1"/>
      <c r="E75" s="1"/>
    </row>
    <row r="76" spans="2:5" ht="24.95" customHeight="1">
      <c r="B76" s="1"/>
      <c r="C76" s="1"/>
      <c r="D76" s="1"/>
      <c r="E76" s="1"/>
    </row>
    <row r="77" spans="2:5" ht="24.95" customHeight="1">
      <c r="B77" s="1"/>
      <c r="C77" s="1"/>
      <c r="D77" s="1"/>
      <c r="E77" s="1"/>
    </row>
    <row r="78" spans="2:5" ht="24.95" customHeight="1">
      <c r="B78" s="1"/>
      <c r="C78" s="1"/>
      <c r="D78" s="1"/>
      <c r="E78" s="1"/>
    </row>
    <row r="79" spans="2:5" ht="24.95" customHeight="1">
      <c r="B79" s="1"/>
      <c r="C79" s="1"/>
      <c r="D79" s="1"/>
      <c r="E79" s="1"/>
    </row>
    <row r="80" spans="2:5" ht="24.95" customHeight="1">
      <c r="B80" s="1"/>
      <c r="C80" s="1"/>
      <c r="D80" s="1"/>
      <c r="E80" s="1"/>
    </row>
    <row r="81" spans="2:5" ht="24.95" customHeight="1">
      <c r="B81" s="1"/>
      <c r="C81" s="1"/>
      <c r="D81" s="1"/>
      <c r="E81" s="1"/>
    </row>
    <row r="82" spans="2:5" ht="24.95" customHeight="1">
      <c r="B82" s="1"/>
      <c r="C82" s="1"/>
      <c r="D82" s="1"/>
      <c r="E82" s="1"/>
    </row>
    <row r="83" spans="2:5" ht="24.95" customHeight="1">
      <c r="B83" s="1"/>
      <c r="C83" s="1"/>
      <c r="D83" s="1"/>
      <c r="E83" s="1"/>
    </row>
    <row r="84" spans="2:5" ht="24.95" customHeight="1">
      <c r="B84" s="1"/>
      <c r="C84" s="1"/>
      <c r="D84" s="1"/>
      <c r="E84" s="1"/>
    </row>
    <row r="85" spans="2:5" ht="24.95" customHeight="1">
      <c r="B85" s="1"/>
      <c r="C85" s="1"/>
      <c r="D85" s="1"/>
      <c r="E85" s="1"/>
    </row>
    <row r="86" spans="2:5" ht="24.95" customHeight="1">
      <c r="B86" s="1"/>
      <c r="C86" s="1"/>
      <c r="D86" s="1"/>
      <c r="E86" s="1"/>
    </row>
    <row r="87" spans="2:5" ht="24.95" customHeight="1">
      <c r="B87" s="1"/>
      <c r="C87" s="1"/>
      <c r="D87" s="1"/>
      <c r="E87" s="1"/>
    </row>
    <row r="88" spans="2:5" ht="24.95" customHeight="1">
      <c r="B88" s="1"/>
      <c r="C88" s="1"/>
      <c r="D88" s="1"/>
      <c r="E88" s="1"/>
    </row>
    <row r="89" spans="2:5" ht="24.95" customHeight="1">
      <c r="B89" s="1"/>
      <c r="C89" s="1"/>
      <c r="D89" s="1"/>
      <c r="E89" s="1"/>
    </row>
    <row r="90" spans="2:5" ht="24.95" customHeight="1">
      <c r="B90" s="1"/>
      <c r="C90" s="1"/>
      <c r="D90" s="1"/>
      <c r="E90" s="1"/>
    </row>
    <row r="91" spans="2:5" ht="24.95" customHeight="1">
      <c r="B91" s="1"/>
      <c r="C91" s="1"/>
      <c r="D91" s="1"/>
      <c r="E91" s="1"/>
    </row>
    <row r="92" spans="2:5" ht="24.95" customHeight="1">
      <c r="B92" s="1"/>
      <c r="C92" s="1"/>
      <c r="D92" s="1"/>
      <c r="E92" s="1"/>
    </row>
    <row r="93" spans="2:5" ht="24.95" customHeight="1">
      <c r="B93" s="1"/>
      <c r="C93" s="1"/>
      <c r="D93" s="1"/>
      <c r="E93" s="1"/>
    </row>
    <row r="94" spans="2:5" ht="24.95" customHeight="1">
      <c r="B94" s="1"/>
      <c r="C94" s="1"/>
      <c r="D94" s="1"/>
      <c r="E94" s="1"/>
    </row>
    <row r="95" spans="2:5" ht="24.95" customHeight="1">
      <c r="B95" s="1"/>
      <c r="C95" s="1"/>
      <c r="D95" s="1"/>
      <c r="E95" s="1"/>
    </row>
    <row r="96" spans="2:5" ht="24.95" customHeight="1">
      <c r="B96" s="1"/>
      <c r="C96" s="1"/>
      <c r="D96" s="1"/>
      <c r="E96" s="1"/>
    </row>
    <row r="97" spans="2:5" ht="24.95" customHeight="1">
      <c r="B97" s="1"/>
      <c r="C97" s="1"/>
      <c r="D97" s="1"/>
      <c r="E97" s="1"/>
    </row>
    <row r="98" spans="2:5" ht="24.95" customHeight="1">
      <c r="B98" s="1"/>
      <c r="C98" s="1"/>
      <c r="D98" s="1"/>
      <c r="E98" s="1"/>
    </row>
    <row r="99" spans="2:5" ht="24.95" customHeight="1">
      <c r="B99" s="1"/>
      <c r="C99" s="1"/>
      <c r="D99" s="1"/>
      <c r="E99" s="1"/>
    </row>
    <row r="100" spans="2:5" ht="24.95" customHeight="1">
      <c r="B100" s="1"/>
      <c r="C100" s="1"/>
      <c r="D100" s="1"/>
      <c r="E100" s="1"/>
    </row>
    <row r="101" spans="2:5" ht="24.95" customHeight="1">
      <c r="B101" s="1"/>
      <c r="C101" s="1"/>
      <c r="D101" s="1"/>
      <c r="E101" s="1"/>
    </row>
    <row r="102" spans="2:5" ht="24.95" customHeight="1">
      <c r="B102" s="1"/>
      <c r="C102" s="1"/>
      <c r="D102" s="1"/>
      <c r="E102" s="1"/>
    </row>
    <row r="103" spans="2:5" ht="24.95" customHeight="1">
      <c r="B103" s="1"/>
      <c r="C103" s="1"/>
      <c r="D103" s="1"/>
      <c r="E103" s="1"/>
    </row>
    <row r="104" spans="2:5" ht="24.95" customHeight="1">
      <c r="B104" s="1"/>
      <c r="C104" s="1"/>
      <c r="D104" s="1"/>
      <c r="E104" s="1"/>
    </row>
    <row r="105" spans="2:5" ht="24.95" customHeight="1">
      <c r="B105" s="1"/>
      <c r="C105" s="1"/>
      <c r="D105" s="1"/>
      <c r="E105" s="1"/>
    </row>
    <row r="106" spans="2:5" ht="24.95" customHeight="1">
      <c r="B106" s="1"/>
      <c r="C106" s="1"/>
      <c r="D106" s="1"/>
      <c r="E106" s="1"/>
    </row>
    <row r="107" spans="2:5" ht="24.95" customHeight="1">
      <c r="B107" s="1"/>
      <c r="C107" s="1"/>
      <c r="D107" s="1"/>
      <c r="E107" s="1"/>
    </row>
    <row r="108" spans="2:5" ht="24.95" customHeight="1">
      <c r="B108" s="1"/>
      <c r="C108" s="1"/>
      <c r="D108" s="1"/>
      <c r="E108" s="1"/>
    </row>
    <row r="109" spans="2:5" ht="24.95" customHeight="1">
      <c r="B109" s="1"/>
      <c r="C109" s="1"/>
      <c r="D109" s="1"/>
      <c r="E109" s="1"/>
    </row>
    <row r="110" spans="2:5" ht="24.95" customHeight="1">
      <c r="B110" s="1"/>
      <c r="C110" s="1"/>
      <c r="D110" s="1"/>
      <c r="E110" s="1"/>
    </row>
    <row r="111" spans="2:5" ht="24.95" customHeight="1">
      <c r="B111" s="1"/>
      <c r="C111" s="1"/>
      <c r="D111" s="1"/>
      <c r="E111" s="1"/>
    </row>
    <row r="112" spans="2:5" ht="24.95" customHeight="1">
      <c r="B112" s="1"/>
      <c r="C112" s="1"/>
      <c r="D112" s="1"/>
      <c r="E112" s="1"/>
    </row>
    <row r="113" spans="2:5" ht="24.95" customHeight="1">
      <c r="B113" s="1"/>
      <c r="C113" s="1"/>
      <c r="D113" s="1"/>
      <c r="E113" s="1"/>
    </row>
    <row r="114" spans="2:5" ht="24.95" customHeight="1">
      <c r="B114" s="1"/>
      <c r="C114" s="1"/>
      <c r="D114" s="1"/>
      <c r="E114" s="1"/>
    </row>
    <row r="115" spans="2:5" ht="24.95" customHeight="1">
      <c r="B115" s="1"/>
      <c r="C115" s="1"/>
      <c r="D115" s="1"/>
      <c r="E115" s="1"/>
    </row>
    <row r="116" spans="2:5" ht="24.95" customHeight="1">
      <c r="B116" s="1"/>
      <c r="C116" s="1"/>
      <c r="D116" s="1"/>
      <c r="E116" s="1"/>
    </row>
    <row r="117" spans="2:5" ht="24.95" customHeight="1">
      <c r="B117" s="1"/>
      <c r="C117" s="1"/>
      <c r="D117" s="1"/>
      <c r="E117" s="1"/>
    </row>
    <row r="118" spans="2:5" ht="24.95" customHeight="1">
      <c r="B118" s="1"/>
      <c r="C118" s="1"/>
      <c r="D118" s="1"/>
      <c r="E118" s="1"/>
    </row>
    <row r="119" spans="2:5" ht="24.95" customHeight="1">
      <c r="B119" s="1"/>
      <c r="C119" s="1"/>
      <c r="D119" s="1"/>
      <c r="E119" s="1"/>
    </row>
    <row r="120" spans="2:5" ht="24.95" customHeight="1">
      <c r="B120" s="1"/>
      <c r="C120" s="1"/>
      <c r="D120" s="1"/>
      <c r="E120" s="1"/>
    </row>
    <row r="121" spans="2:5" ht="24.95" customHeight="1">
      <c r="B121" s="1"/>
      <c r="C121" s="1"/>
      <c r="D121" s="1"/>
      <c r="E121" s="1"/>
    </row>
    <row r="122" spans="2:5" ht="24.95" customHeight="1">
      <c r="B122" s="1"/>
      <c r="C122" s="1"/>
      <c r="D122" s="1"/>
      <c r="E122" s="1"/>
    </row>
    <row r="123" spans="2:5" ht="24.95" customHeight="1">
      <c r="B123" s="1"/>
      <c r="C123" s="1"/>
      <c r="D123" s="1"/>
      <c r="E123" s="1"/>
    </row>
    <row r="124" spans="2:5" ht="24.95" customHeight="1">
      <c r="B124" s="1"/>
      <c r="C124" s="1"/>
      <c r="D124" s="1"/>
      <c r="E124" s="1"/>
    </row>
    <row r="125" spans="2:5" ht="24.95" customHeight="1">
      <c r="B125" s="1"/>
      <c r="C125" s="1"/>
      <c r="D125" s="1"/>
      <c r="E125" s="1"/>
    </row>
    <row r="126" spans="2:5" ht="24.95" customHeight="1">
      <c r="B126" s="1"/>
      <c r="C126" s="1"/>
      <c r="D126" s="1"/>
      <c r="E126" s="1"/>
    </row>
    <row r="127" spans="2:5" ht="24.95" customHeight="1">
      <c r="B127" s="1"/>
      <c r="C127" s="1"/>
      <c r="D127" s="1"/>
      <c r="E127" s="1"/>
    </row>
    <row r="128" spans="2:5" ht="24.95" customHeight="1">
      <c r="B128" s="1"/>
      <c r="C128" s="1"/>
      <c r="D128" s="1"/>
      <c r="E128" s="1"/>
    </row>
    <row r="129" spans="2:5" ht="24.95" customHeight="1">
      <c r="B129" s="1"/>
      <c r="C129" s="1"/>
      <c r="D129" s="1"/>
      <c r="E129" s="1"/>
    </row>
    <row r="130" spans="2:5" ht="24.95" customHeight="1">
      <c r="B130" s="1"/>
      <c r="C130" s="1"/>
      <c r="D130" s="1"/>
      <c r="E130" s="1"/>
    </row>
    <row r="131" spans="2:5" ht="24.95" customHeight="1">
      <c r="B131" s="1"/>
      <c r="C131" s="1"/>
      <c r="D131" s="1"/>
      <c r="E131" s="1"/>
    </row>
    <row r="132" spans="2:5" ht="24.95" customHeight="1">
      <c r="B132" s="1"/>
      <c r="C132" s="1"/>
      <c r="D132" s="1"/>
      <c r="E132" s="1"/>
    </row>
    <row r="133" spans="2:5" ht="24.95" customHeight="1">
      <c r="B133" s="1"/>
      <c r="C133" s="1"/>
      <c r="D133" s="1"/>
      <c r="E133" s="1"/>
    </row>
    <row r="134" spans="2:5" ht="24.95" customHeight="1">
      <c r="B134" s="1"/>
      <c r="C134" s="1"/>
      <c r="D134" s="1"/>
      <c r="E134" s="1"/>
    </row>
    <row r="135" spans="2:5" ht="24.95" customHeight="1">
      <c r="B135" s="1"/>
      <c r="C135" s="1"/>
      <c r="D135" s="1"/>
      <c r="E135" s="1"/>
    </row>
    <row r="136" spans="2:5" ht="24.95" customHeight="1">
      <c r="B136" s="1"/>
      <c r="C136" s="1"/>
      <c r="D136" s="1"/>
      <c r="E136" s="1"/>
    </row>
    <row r="137" spans="2:5" ht="24.95" customHeight="1">
      <c r="B137" s="1"/>
      <c r="C137" s="1"/>
      <c r="D137" s="1"/>
      <c r="E137" s="1"/>
    </row>
    <row r="138" spans="2:5" ht="24.95" customHeight="1">
      <c r="B138" s="1"/>
      <c r="C138" s="1"/>
      <c r="D138" s="1"/>
      <c r="E138" s="1"/>
    </row>
    <row r="139" spans="2:5" ht="24.95" customHeight="1">
      <c r="B139" s="1"/>
      <c r="C139" s="1"/>
      <c r="D139" s="1"/>
      <c r="E139" s="1"/>
    </row>
    <row r="140" spans="2:5" ht="24.95" customHeight="1">
      <c r="B140" s="1"/>
      <c r="C140" s="1"/>
      <c r="D140" s="1"/>
      <c r="E140" s="1"/>
    </row>
    <row r="141" spans="2:5" ht="24.95" customHeight="1">
      <c r="B141" s="1"/>
      <c r="C141" s="1"/>
      <c r="D141" s="1"/>
      <c r="E141" s="1"/>
    </row>
    <row r="142" spans="2:5" ht="24.95" customHeight="1">
      <c r="B142" s="1"/>
      <c r="C142" s="1"/>
      <c r="D142" s="1"/>
      <c r="E142" s="1"/>
    </row>
    <row r="143" spans="2:5" ht="24.95" customHeight="1">
      <c r="B143" s="1"/>
      <c r="C143" s="1"/>
      <c r="D143" s="1"/>
      <c r="E143" s="1"/>
    </row>
    <row r="144" spans="2:5" ht="24.95" customHeight="1">
      <c r="B144" s="1"/>
      <c r="C144" s="1"/>
      <c r="D144" s="1"/>
      <c r="E144" s="1"/>
    </row>
    <row r="145" spans="2:5" ht="24.95" customHeight="1">
      <c r="B145" s="1"/>
      <c r="C145" s="1"/>
      <c r="D145" s="1"/>
      <c r="E145" s="1"/>
    </row>
    <row r="146" spans="2:5" ht="24.95" customHeight="1">
      <c r="B146" s="1"/>
      <c r="C146" s="1"/>
      <c r="D146" s="1"/>
      <c r="E146" s="1"/>
    </row>
    <row r="147" spans="2:5" ht="24.95" customHeight="1">
      <c r="B147" s="1"/>
      <c r="C147" s="1"/>
      <c r="D147" s="1"/>
      <c r="E147" s="1"/>
    </row>
    <row r="148" spans="2:5" ht="24.95" customHeight="1">
      <c r="B148" s="1"/>
      <c r="C148" s="1"/>
      <c r="D148" s="1"/>
      <c r="E148" s="1"/>
    </row>
    <row r="149" spans="2:5" ht="24.95" customHeight="1">
      <c r="B149" s="1"/>
      <c r="C149" s="1"/>
      <c r="D149" s="1"/>
      <c r="E149" s="1"/>
    </row>
    <row r="150" spans="2:5" ht="24.95" customHeight="1">
      <c r="B150" s="1"/>
      <c r="C150" s="1"/>
      <c r="D150" s="1"/>
      <c r="E150" s="1"/>
    </row>
    <row r="151" spans="2:5" ht="24.95" customHeight="1">
      <c r="B151" s="1"/>
      <c r="C151" s="1"/>
      <c r="D151" s="1"/>
      <c r="E151" s="1"/>
    </row>
    <row r="152" spans="2:5" ht="24.95" customHeight="1">
      <c r="B152" s="1"/>
      <c r="C152" s="1"/>
      <c r="D152" s="1"/>
      <c r="E152" s="1"/>
    </row>
    <row r="153" spans="2:5" ht="24.95" customHeight="1">
      <c r="B153" s="1"/>
      <c r="C153" s="1"/>
      <c r="D153" s="1"/>
      <c r="E153" s="1"/>
    </row>
    <row r="154" spans="2:5" ht="24.95" customHeight="1">
      <c r="B154" s="1"/>
      <c r="C154" s="1"/>
      <c r="D154" s="1"/>
      <c r="E154" s="1"/>
    </row>
    <row r="155" spans="2:5" ht="24.95" customHeight="1">
      <c r="B155" s="1"/>
      <c r="C155" s="1"/>
      <c r="D155" s="1"/>
      <c r="E155" s="1"/>
    </row>
    <row r="156" spans="2:5" ht="24.95" customHeight="1">
      <c r="B156" s="1"/>
      <c r="C156" s="1"/>
      <c r="D156" s="1"/>
      <c r="E156" s="1"/>
    </row>
    <row r="157" spans="2:5" ht="24.95" customHeight="1">
      <c r="B157" s="1"/>
      <c r="C157" s="1"/>
      <c r="D157" s="1"/>
      <c r="E157" s="1"/>
    </row>
    <row r="158" spans="2:5" ht="24.95" customHeight="1">
      <c r="B158" s="1"/>
      <c r="C158" s="1"/>
      <c r="D158" s="1"/>
      <c r="E158" s="1"/>
    </row>
    <row r="159" spans="2:5" ht="24.95" customHeight="1">
      <c r="B159" s="1"/>
      <c r="C159" s="1"/>
      <c r="D159" s="1"/>
      <c r="E159" s="1"/>
    </row>
    <row r="160" spans="2:5" ht="24.95" customHeight="1">
      <c r="B160" s="1"/>
      <c r="C160" s="1"/>
      <c r="D160" s="1"/>
      <c r="E160" s="1"/>
    </row>
    <row r="161" spans="2:5" ht="24.95" customHeight="1">
      <c r="B161" s="1"/>
      <c r="C161" s="1"/>
      <c r="D161" s="1"/>
      <c r="E161" s="1"/>
    </row>
    <row r="162" spans="2:5" ht="24.95" customHeight="1">
      <c r="B162" s="1"/>
      <c r="C162" s="1"/>
      <c r="D162" s="1"/>
      <c r="E162" s="1"/>
    </row>
    <row r="163" spans="2:5" ht="24.95" customHeight="1">
      <c r="B163" s="1"/>
      <c r="C163" s="1"/>
      <c r="D163" s="1"/>
      <c r="E163" s="1"/>
    </row>
    <row r="164" spans="2:5" ht="24.95" customHeight="1">
      <c r="B164" s="1"/>
      <c r="C164" s="1"/>
      <c r="D164" s="1"/>
      <c r="E164" s="1"/>
    </row>
    <row r="165" spans="2:5" ht="24.95" customHeight="1">
      <c r="B165" s="1"/>
      <c r="C165" s="1"/>
      <c r="D165" s="1"/>
      <c r="E165" s="1"/>
    </row>
    <row r="166" spans="2:5" ht="24.95" customHeight="1">
      <c r="B166" s="1"/>
      <c r="C166" s="1"/>
      <c r="D166" s="1"/>
      <c r="E166" s="1"/>
    </row>
    <row r="167" spans="2:5" ht="24.95" customHeight="1">
      <c r="B167" s="1"/>
      <c r="C167" s="1"/>
      <c r="D167" s="1"/>
      <c r="E167" s="1"/>
    </row>
    <row r="168" spans="2:5" ht="24.95" customHeight="1">
      <c r="B168" s="1"/>
      <c r="C168" s="1"/>
      <c r="D168" s="1"/>
      <c r="E168" s="1"/>
    </row>
    <row r="169" spans="2:5" ht="24.95" customHeight="1">
      <c r="B169" s="1"/>
      <c r="C169" s="1"/>
      <c r="D169" s="1"/>
      <c r="E169" s="1"/>
    </row>
    <row r="170" spans="2:5" ht="24.95" customHeight="1">
      <c r="B170" s="1"/>
      <c r="C170" s="1"/>
      <c r="D170" s="1"/>
      <c r="E170" s="1"/>
    </row>
    <row r="171" spans="2:5" ht="24.95" customHeight="1">
      <c r="B171" s="1"/>
      <c r="C171" s="1"/>
      <c r="D171" s="1"/>
      <c r="E171" s="1"/>
    </row>
    <row r="172" spans="2:5" ht="24.95" customHeight="1">
      <c r="B172" s="1"/>
      <c r="C172" s="1"/>
      <c r="D172" s="1"/>
      <c r="E172" s="1"/>
    </row>
    <row r="173" spans="2:5" ht="24.95" customHeight="1">
      <c r="B173" s="1"/>
      <c r="C173" s="1"/>
      <c r="D173" s="1"/>
      <c r="E173" s="1"/>
    </row>
    <row r="174" spans="2:5" ht="24.95" customHeight="1">
      <c r="B174" s="1"/>
      <c r="C174" s="1"/>
      <c r="D174" s="1"/>
      <c r="E174" s="1"/>
    </row>
    <row r="175" spans="2:5" ht="24.95" customHeight="1">
      <c r="B175" s="1"/>
      <c r="C175" s="1"/>
      <c r="D175" s="1"/>
      <c r="E175" s="1"/>
    </row>
    <row r="176" spans="2:5" ht="24.95" customHeight="1">
      <c r="B176" s="1"/>
      <c r="C176" s="1"/>
      <c r="D176" s="1"/>
      <c r="E176" s="1"/>
    </row>
    <row r="177" spans="2:5" ht="24.95" customHeight="1">
      <c r="B177" s="1"/>
      <c r="C177" s="1"/>
      <c r="D177" s="1"/>
      <c r="E177" s="1"/>
    </row>
    <row r="178" spans="2:5" ht="24.95" customHeight="1">
      <c r="B178" s="1"/>
      <c r="C178" s="1"/>
      <c r="D178" s="1"/>
      <c r="E178" s="1"/>
    </row>
    <row r="179" spans="2:5" ht="24.95" customHeight="1">
      <c r="B179" s="1"/>
      <c r="C179" s="1"/>
      <c r="D179" s="1"/>
      <c r="E179" s="1"/>
    </row>
    <row r="180" spans="2:5" ht="24.95" customHeight="1">
      <c r="B180" s="1"/>
      <c r="C180" s="1"/>
      <c r="D180" s="1"/>
      <c r="E180" s="1"/>
    </row>
    <row r="181" spans="2:5" ht="24.95" customHeight="1">
      <c r="B181" s="1"/>
      <c r="C181" s="1"/>
      <c r="D181" s="1"/>
      <c r="E181" s="1"/>
    </row>
    <row r="182" spans="2:5" ht="24.95" customHeight="1">
      <c r="B182" s="1"/>
      <c r="C182" s="1"/>
      <c r="D182" s="1"/>
      <c r="E182" s="1"/>
    </row>
    <row r="183" spans="2:5" ht="24.95" customHeight="1">
      <c r="B183" s="1"/>
      <c r="C183" s="1"/>
      <c r="D183" s="1"/>
      <c r="E183" s="1"/>
    </row>
    <row r="184" spans="2:5" ht="24.95" customHeight="1">
      <c r="B184" s="1"/>
      <c r="C184" s="1"/>
      <c r="D184" s="1"/>
      <c r="E184" s="1"/>
    </row>
    <row r="185" spans="2:5" ht="24.95" customHeight="1">
      <c r="B185" s="1"/>
      <c r="C185" s="1"/>
      <c r="D185" s="1"/>
      <c r="E185" s="1"/>
    </row>
    <row r="186" spans="2:5" ht="24.95" customHeight="1">
      <c r="B186" s="1"/>
      <c r="C186" s="1"/>
      <c r="D186" s="1"/>
      <c r="E186" s="1"/>
    </row>
    <row r="187" spans="2:5" ht="24.95" customHeight="1">
      <c r="B187" s="1"/>
      <c r="C187" s="1"/>
      <c r="D187" s="1"/>
      <c r="E187" s="1"/>
    </row>
    <row r="188" spans="2:5" ht="24.95" customHeight="1">
      <c r="B188" s="1"/>
      <c r="C188" s="1"/>
      <c r="D188" s="1"/>
      <c r="E188" s="1"/>
    </row>
    <row r="189" spans="2:5" ht="24.95" customHeight="1">
      <c r="B189" s="1"/>
      <c r="C189" s="1"/>
      <c r="D189" s="1"/>
      <c r="E189" s="1"/>
    </row>
    <row r="190" spans="2:5" ht="24.95" customHeight="1">
      <c r="B190" s="1"/>
      <c r="C190" s="1"/>
      <c r="D190" s="1"/>
      <c r="E190" s="1"/>
    </row>
    <row r="191" spans="2:5" ht="24.95" customHeight="1">
      <c r="B191" s="1"/>
      <c r="C191" s="1"/>
      <c r="D191" s="1"/>
      <c r="E191" s="1"/>
    </row>
    <row r="192" spans="2:5" ht="24.95" customHeight="1">
      <c r="B192" s="1"/>
      <c r="C192" s="1"/>
      <c r="D192" s="1"/>
      <c r="E192" s="1"/>
    </row>
    <row r="193" spans="2:5" ht="24.95" customHeight="1">
      <c r="B193" s="1"/>
      <c r="C193" s="1"/>
      <c r="D193" s="1"/>
      <c r="E193" s="1"/>
    </row>
    <row r="194" spans="2:5" ht="24.95" customHeight="1">
      <c r="B194" s="1"/>
      <c r="C194" s="1"/>
      <c r="D194" s="1"/>
      <c r="E194" s="1"/>
    </row>
    <row r="195" spans="2:5" ht="24.95" customHeight="1">
      <c r="B195" s="1"/>
      <c r="C195" s="1"/>
      <c r="D195" s="1"/>
      <c r="E195" s="1"/>
    </row>
    <row r="196" spans="2:5" ht="24.95" customHeight="1">
      <c r="B196" s="1"/>
      <c r="C196" s="1"/>
      <c r="D196" s="1"/>
      <c r="E196" s="1"/>
    </row>
    <row r="197" spans="2:5" ht="24.95" customHeight="1">
      <c r="B197" s="1"/>
      <c r="C197" s="1"/>
      <c r="D197" s="1"/>
      <c r="E197" s="1"/>
    </row>
    <row r="198" spans="2:5" ht="24.95" customHeight="1">
      <c r="B198" s="1"/>
      <c r="C198" s="1"/>
      <c r="D198" s="1"/>
      <c r="E198" s="1"/>
    </row>
    <row r="199" spans="2:5" ht="24.95" customHeight="1">
      <c r="B199" s="1"/>
      <c r="C199" s="1"/>
      <c r="D199" s="1"/>
      <c r="E199" s="1"/>
    </row>
    <row r="200" spans="2:5" ht="24.95" customHeight="1">
      <c r="B200" s="1"/>
      <c r="C200" s="1"/>
      <c r="D200" s="1"/>
      <c r="E200" s="1"/>
    </row>
    <row r="201" spans="2:5" ht="24.95" customHeight="1">
      <c r="B201" s="1"/>
      <c r="C201" s="1"/>
      <c r="D201" s="1"/>
      <c r="E201" s="1"/>
    </row>
    <row r="202" spans="2:5" ht="24.95" customHeight="1">
      <c r="B202" s="1"/>
      <c r="C202" s="1"/>
      <c r="D202" s="1"/>
      <c r="E202" s="1"/>
    </row>
    <row r="203" spans="2:5" ht="24.95" customHeight="1">
      <c r="B203" s="1"/>
      <c r="C203" s="1"/>
      <c r="D203" s="1"/>
      <c r="E203" s="1"/>
    </row>
    <row r="204" spans="2:5" ht="24.95" customHeight="1">
      <c r="B204" s="1"/>
      <c r="C204" s="1"/>
      <c r="D204" s="1"/>
      <c r="E204" s="1"/>
    </row>
    <row r="205" spans="2:5" ht="24.95" customHeight="1">
      <c r="B205" s="1"/>
      <c r="C205" s="1"/>
      <c r="D205" s="1"/>
      <c r="E205" s="1"/>
    </row>
    <row r="206" spans="2:5" ht="24.95" customHeight="1">
      <c r="B206" s="1"/>
      <c r="C206" s="1"/>
      <c r="D206" s="1"/>
      <c r="E206" s="1"/>
    </row>
    <row r="207" spans="2:5" ht="24.95" customHeight="1">
      <c r="B207" s="1"/>
      <c r="C207" s="1"/>
      <c r="D207" s="1"/>
      <c r="E207" s="1"/>
    </row>
    <row r="208" spans="2:5" ht="24.95" customHeight="1">
      <c r="B208" s="1"/>
      <c r="C208" s="1"/>
      <c r="D208" s="1"/>
      <c r="E208" s="1"/>
    </row>
    <row r="209" spans="2:5" ht="24.95" customHeight="1">
      <c r="B209" s="1"/>
      <c r="C209" s="1"/>
      <c r="D209" s="1"/>
      <c r="E209" s="1"/>
    </row>
    <row r="210" spans="2:5" ht="24.95" customHeight="1">
      <c r="B210" s="1"/>
      <c r="C210" s="1"/>
      <c r="D210" s="1"/>
      <c r="E210" s="1"/>
    </row>
    <row r="211" spans="2:5" ht="24.95" customHeight="1">
      <c r="B211" s="1"/>
      <c r="C211" s="1"/>
      <c r="D211" s="1"/>
      <c r="E211" s="1"/>
    </row>
    <row r="212" spans="2:5" ht="24.95" customHeight="1">
      <c r="B212" s="1"/>
      <c r="C212" s="1"/>
      <c r="D212" s="1"/>
      <c r="E212" s="1"/>
    </row>
    <row r="213" spans="2:5" ht="24.95" customHeight="1">
      <c r="B213" s="1"/>
      <c r="C213" s="1"/>
      <c r="D213" s="1"/>
      <c r="E213" s="1"/>
    </row>
    <row r="214" spans="2:5" ht="24.95" customHeight="1">
      <c r="B214" s="1"/>
      <c r="C214" s="1"/>
      <c r="D214" s="1"/>
      <c r="E214" s="1"/>
    </row>
    <row r="215" spans="2:5" ht="24.95" customHeight="1">
      <c r="B215" s="1"/>
      <c r="C215" s="1"/>
      <c r="D215" s="1"/>
      <c r="E215" s="1"/>
    </row>
    <row r="216" spans="2:5" ht="24.95" customHeight="1">
      <c r="B216" s="1"/>
      <c r="C216" s="1"/>
      <c r="D216" s="1"/>
      <c r="E216" s="1"/>
    </row>
    <row r="217" spans="2:5" ht="24.95" customHeight="1">
      <c r="B217" s="1"/>
      <c r="C217" s="1"/>
      <c r="D217" s="1"/>
      <c r="E217" s="1"/>
    </row>
    <row r="218" spans="2:5" ht="24.95" customHeight="1">
      <c r="B218" s="1"/>
      <c r="C218" s="1"/>
      <c r="D218" s="1"/>
      <c r="E218" s="1"/>
    </row>
    <row r="219" spans="2:5" ht="24.95" customHeight="1">
      <c r="B219" s="1"/>
      <c r="C219" s="1"/>
      <c r="D219" s="1"/>
      <c r="E219" s="1"/>
    </row>
    <row r="220" spans="2:5" ht="24.95" customHeight="1">
      <c r="B220" s="1"/>
      <c r="C220" s="1"/>
      <c r="D220" s="1"/>
      <c r="E220" s="1"/>
    </row>
    <row r="221" spans="2:5" ht="24.95" customHeight="1">
      <c r="B221" s="1"/>
      <c r="C221" s="1"/>
      <c r="D221" s="1"/>
      <c r="E221" s="1"/>
    </row>
    <row r="222" spans="2:5" ht="24.95" customHeight="1">
      <c r="B222" s="1"/>
      <c r="C222" s="1"/>
      <c r="D222" s="1"/>
      <c r="E222" s="1"/>
    </row>
    <row r="223" spans="2:5" ht="24.95" customHeight="1">
      <c r="B223" s="1"/>
      <c r="C223" s="1"/>
      <c r="D223" s="1"/>
      <c r="E223" s="1"/>
    </row>
    <row r="224" spans="2:5" ht="24.95" customHeight="1">
      <c r="B224" s="1"/>
      <c r="C224" s="1"/>
      <c r="D224" s="1"/>
      <c r="E224" s="1"/>
    </row>
    <row r="225" spans="2:5" ht="24.95" customHeight="1">
      <c r="B225" s="1"/>
      <c r="C225" s="1"/>
      <c r="D225" s="1"/>
      <c r="E225" s="1"/>
    </row>
    <row r="226" spans="2:5" ht="24.95" customHeight="1">
      <c r="B226" s="1"/>
      <c r="C226" s="1"/>
      <c r="D226" s="1"/>
      <c r="E226" s="1"/>
    </row>
    <row r="227" spans="2:5" ht="24.95" customHeight="1">
      <c r="B227" s="1"/>
      <c r="C227" s="1"/>
      <c r="D227" s="1"/>
      <c r="E227" s="1"/>
    </row>
    <row r="228" spans="2:5" ht="24.95" customHeight="1">
      <c r="B228" s="1"/>
      <c r="C228" s="1"/>
      <c r="D228" s="1"/>
      <c r="E228" s="1"/>
    </row>
    <row r="229" spans="2:5" ht="24.95" customHeight="1">
      <c r="B229" s="1"/>
      <c r="C229" s="1"/>
      <c r="D229" s="1"/>
      <c r="E229" s="1"/>
    </row>
    <row r="230" spans="2:5" ht="24.95" customHeight="1">
      <c r="B230" s="1"/>
      <c r="C230" s="1"/>
      <c r="D230" s="1"/>
      <c r="E230" s="1"/>
    </row>
    <row r="231" spans="2:5" ht="24.95" customHeight="1">
      <c r="B231" s="1"/>
      <c r="C231" s="1"/>
      <c r="D231" s="1"/>
      <c r="E231" s="1"/>
    </row>
    <row r="232" spans="2:5" ht="24.95" customHeight="1">
      <c r="B232" s="1"/>
      <c r="C232" s="1"/>
      <c r="D232" s="1"/>
      <c r="E232" s="1"/>
    </row>
    <row r="233" spans="2:5" ht="24.95" customHeight="1">
      <c r="B233" s="1"/>
      <c r="C233" s="1"/>
      <c r="D233" s="1"/>
      <c r="E233" s="1"/>
    </row>
    <row r="234" spans="2:5" ht="24.95" customHeight="1">
      <c r="B234" s="1"/>
      <c r="C234" s="1"/>
      <c r="D234" s="1"/>
      <c r="E234" s="1"/>
    </row>
    <row r="235" spans="2:5" ht="24.95" customHeight="1">
      <c r="B235" s="1"/>
      <c r="C235" s="1"/>
      <c r="D235" s="1"/>
      <c r="E235" s="1"/>
    </row>
    <row r="236" spans="2:5" ht="24.95" customHeight="1">
      <c r="B236" s="1"/>
      <c r="C236" s="1"/>
      <c r="D236" s="1"/>
      <c r="E236" s="1"/>
    </row>
    <row r="237" spans="2:5" ht="24.95" customHeight="1">
      <c r="B237" s="1"/>
      <c r="C237" s="1"/>
      <c r="D237" s="1"/>
      <c r="E237" s="1"/>
    </row>
    <row r="238" spans="2:5" ht="24.95" customHeight="1">
      <c r="B238" s="1"/>
      <c r="C238" s="1"/>
      <c r="D238" s="1"/>
      <c r="E238" s="1"/>
    </row>
    <row r="239" spans="2:5" ht="24.95" customHeight="1">
      <c r="B239" s="1"/>
      <c r="C239" s="1"/>
      <c r="D239" s="1"/>
      <c r="E239" s="1"/>
    </row>
    <row r="240" spans="2:5" ht="24.95" customHeight="1">
      <c r="B240" s="1"/>
      <c r="C240" s="1"/>
      <c r="D240" s="1"/>
      <c r="E240" s="1"/>
    </row>
    <row r="241" spans="2:5" ht="24.95" customHeight="1">
      <c r="B241" s="1"/>
      <c r="C241" s="1"/>
      <c r="D241" s="1"/>
      <c r="E241" s="1"/>
    </row>
    <row r="242" spans="2:5" ht="24.95" customHeight="1">
      <c r="B242" s="1"/>
      <c r="C242" s="1"/>
      <c r="D242" s="1"/>
      <c r="E242" s="1"/>
    </row>
    <row r="243" spans="2:5" ht="24.95" customHeight="1">
      <c r="B243" s="1"/>
      <c r="C243" s="1"/>
      <c r="D243" s="1"/>
      <c r="E243" s="1"/>
    </row>
    <row r="244" spans="2:5" ht="24.95" customHeight="1">
      <c r="B244" s="1"/>
      <c r="C244" s="1"/>
      <c r="D244" s="1"/>
      <c r="E244" s="1"/>
    </row>
    <row r="245" spans="2:5" ht="24.95" customHeight="1">
      <c r="B245" s="1"/>
      <c r="C245" s="1"/>
      <c r="D245" s="1"/>
      <c r="E245" s="1"/>
    </row>
    <row r="246" spans="2:5" ht="24.95" customHeight="1">
      <c r="B246" s="1"/>
      <c r="C246" s="1"/>
      <c r="D246" s="1"/>
      <c r="E246" s="1"/>
    </row>
    <row r="247" spans="2:5" ht="24.95" customHeight="1">
      <c r="B247" s="1"/>
      <c r="C247" s="1"/>
      <c r="D247" s="1"/>
      <c r="E247" s="1"/>
    </row>
    <row r="248" spans="2:5" ht="24.95" customHeight="1">
      <c r="B248" s="1"/>
      <c r="C248" s="1"/>
      <c r="D248" s="1"/>
      <c r="E248" s="1"/>
    </row>
    <row r="249" spans="2:5" ht="24.95" customHeight="1">
      <c r="B249" s="1"/>
      <c r="C249" s="1"/>
      <c r="D249" s="1"/>
      <c r="E249" s="1"/>
    </row>
    <row r="250" spans="2:5" ht="24.95" customHeight="1">
      <c r="B250" s="1"/>
      <c r="C250" s="1"/>
      <c r="D250" s="1"/>
      <c r="E250" s="1"/>
    </row>
    <row r="251" spans="2:5" ht="24.95" customHeight="1">
      <c r="B251" s="1"/>
      <c r="C251" s="1"/>
      <c r="D251" s="1"/>
      <c r="E251" s="1"/>
    </row>
    <row r="252" spans="2:5" ht="24.95" customHeight="1">
      <c r="B252" s="1"/>
      <c r="C252" s="1"/>
      <c r="D252" s="1"/>
      <c r="E252" s="1"/>
    </row>
    <row r="253" spans="2:5" ht="24.95" customHeight="1">
      <c r="B253" s="1"/>
      <c r="C253" s="1"/>
      <c r="D253" s="1"/>
      <c r="E253" s="1"/>
    </row>
    <row r="254" spans="2:5" ht="24.95" customHeight="1">
      <c r="B254" s="1"/>
      <c r="C254" s="1"/>
      <c r="D254" s="1"/>
      <c r="E254" s="1"/>
    </row>
    <row r="255" spans="2:5" ht="24.95" customHeight="1">
      <c r="B255" s="1"/>
      <c r="C255" s="1"/>
      <c r="D255" s="1"/>
      <c r="E255" s="1"/>
    </row>
    <row r="256" spans="2:5" ht="24.95" customHeight="1">
      <c r="B256" s="1"/>
      <c r="C256" s="1"/>
      <c r="D256" s="1"/>
      <c r="E256" s="1"/>
    </row>
    <row r="257" spans="2:5" ht="24.95" customHeight="1">
      <c r="B257" s="1"/>
      <c r="C257" s="1"/>
      <c r="D257" s="1"/>
      <c r="E257" s="1"/>
    </row>
    <row r="258" spans="2:5" ht="24.95" customHeight="1">
      <c r="B258" s="1"/>
      <c r="C258" s="1"/>
      <c r="D258" s="1"/>
      <c r="E258" s="1"/>
    </row>
    <row r="259" spans="2:5" ht="24.95" customHeight="1">
      <c r="B259" s="1"/>
      <c r="C259" s="1"/>
      <c r="D259" s="1"/>
      <c r="E259" s="1"/>
    </row>
    <row r="260" spans="2:5" ht="24.95" customHeight="1">
      <c r="B260" s="1"/>
      <c r="C260" s="1"/>
      <c r="D260" s="1"/>
      <c r="E260" s="1"/>
    </row>
    <row r="261" spans="2:5" ht="24.95" customHeight="1">
      <c r="B261" s="1"/>
      <c r="C261" s="1"/>
      <c r="D261" s="1"/>
      <c r="E261" s="1"/>
    </row>
    <row r="262" spans="2:5" ht="24.95" customHeight="1">
      <c r="B262" s="1"/>
      <c r="C262" s="1"/>
      <c r="D262" s="1"/>
      <c r="E262" s="1"/>
    </row>
    <row r="263" spans="2:5" ht="24.95" customHeight="1">
      <c r="B263" s="1"/>
      <c r="C263" s="1"/>
      <c r="D263" s="1"/>
      <c r="E263" s="1"/>
    </row>
    <row r="264" spans="2:5" ht="24.95" customHeight="1">
      <c r="B264" s="1"/>
      <c r="C264" s="1"/>
      <c r="D264" s="1"/>
      <c r="E264" s="1"/>
    </row>
    <row r="265" spans="2:5" ht="24.95" customHeight="1">
      <c r="B265" s="1"/>
      <c r="C265" s="1"/>
      <c r="D265" s="1"/>
      <c r="E265" s="1"/>
    </row>
    <row r="266" spans="2:5" ht="24.95" customHeight="1">
      <c r="B266" s="1"/>
      <c r="C266" s="1"/>
      <c r="D266" s="1"/>
      <c r="E266" s="1"/>
    </row>
    <row r="267" spans="2:5" ht="24.95" customHeight="1">
      <c r="B267" s="1"/>
      <c r="C267" s="1"/>
      <c r="D267" s="1"/>
      <c r="E267" s="1"/>
    </row>
    <row r="268" spans="2:5" ht="24.95" customHeight="1">
      <c r="B268" s="1"/>
      <c r="C268" s="1"/>
      <c r="D268" s="1"/>
      <c r="E268" s="1"/>
    </row>
    <row r="269" spans="2:5" ht="24.95" customHeight="1">
      <c r="B269" s="1"/>
      <c r="C269" s="1"/>
      <c r="D269" s="1"/>
      <c r="E269" s="1"/>
    </row>
    <row r="270" spans="2:5" ht="24.95" customHeight="1">
      <c r="B270" s="1"/>
      <c r="C270" s="1"/>
      <c r="D270" s="1"/>
      <c r="E270" s="1"/>
    </row>
    <row r="271" spans="2:5" ht="24.95" customHeight="1">
      <c r="B271" s="1"/>
      <c r="C271" s="1"/>
      <c r="D271" s="1"/>
      <c r="E271" s="1"/>
    </row>
    <row r="272" spans="2:5" ht="24.95" customHeight="1">
      <c r="B272" s="1"/>
      <c r="C272" s="1"/>
      <c r="D272" s="1"/>
      <c r="E272" s="1"/>
    </row>
    <row r="273" spans="2:5" ht="24.95" customHeight="1">
      <c r="B273" s="1"/>
      <c r="C273" s="1"/>
      <c r="D273" s="1"/>
      <c r="E273" s="1"/>
    </row>
  </sheetData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0"/>
  <sheetViews>
    <sheetView topLeftCell="B1" workbookViewId="0">
      <selection activeCell="D3" sqref="D3"/>
    </sheetView>
  </sheetViews>
  <sheetFormatPr baseColWidth="10" defaultRowHeight="15"/>
  <cols>
    <col min="1" max="1" width="36" customWidth="1"/>
    <col min="2" max="3" width="47.85546875" customWidth="1"/>
    <col min="4" max="4" width="50" customWidth="1"/>
  </cols>
  <sheetData>
    <row r="3" spans="1:4" ht="78.75" customHeight="1">
      <c r="A3" s="3" t="s">
        <v>294</v>
      </c>
      <c r="B3" s="3" t="s">
        <v>293</v>
      </c>
      <c r="C3" s="4" t="s">
        <v>295</v>
      </c>
      <c r="D3" s="8" t="s">
        <v>300</v>
      </c>
    </row>
    <row r="4" spans="1:4" ht="18">
      <c r="A4" s="3" t="s">
        <v>306</v>
      </c>
      <c r="B4" s="3" t="s">
        <v>305</v>
      </c>
      <c r="C4" s="3"/>
      <c r="D4" s="3" t="s">
        <v>307</v>
      </c>
    </row>
    <row r="5" spans="1:4" ht="107.25" customHeight="1">
      <c r="A5" t="s">
        <v>294</v>
      </c>
      <c r="B5" s="9" t="s">
        <v>308</v>
      </c>
      <c r="C5" s="2"/>
    </row>
    <row r="6" spans="1:4" ht="26.25">
      <c r="B6" s="9" t="s">
        <v>309</v>
      </c>
      <c r="C6" s="2"/>
    </row>
    <row r="7" spans="1:4">
      <c r="B7" s="9" t="s">
        <v>310</v>
      </c>
    </row>
    <row r="8" spans="1:4">
      <c r="B8" s="9" t="s">
        <v>311</v>
      </c>
    </row>
    <row r="9" spans="1:4">
      <c r="B9" s="9" t="s">
        <v>312</v>
      </c>
    </row>
    <row r="10" spans="1:4">
      <c r="B10" s="9" t="s">
        <v>313</v>
      </c>
    </row>
  </sheetData>
  <pageMargins left="0.7" right="0.7" top="0.75" bottom="0.75" header="0.3" footer="0.3"/>
  <pageSetup orientation="portrait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7:F11"/>
  <sheetViews>
    <sheetView workbookViewId="0">
      <selection activeCell="E7" sqref="E7:F11"/>
    </sheetView>
  </sheetViews>
  <sheetFormatPr baseColWidth="10" defaultRowHeight="15"/>
  <sheetData>
    <row r="7" spans="5:6">
      <c r="E7" t="s">
        <v>428</v>
      </c>
    </row>
    <row r="9" spans="5:6">
      <c r="E9" t="s">
        <v>425</v>
      </c>
      <c r="F9">
        <v>15</v>
      </c>
    </row>
    <row r="10" spans="5:6">
      <c r="E10" t="s">
        <v>426</v>
      </c>
      <c r="F10">
        <v>16</v>
      </c>
    </row>
    <row r="11" spans="5:6">
      <c r="E11" t="s">
        <v>427</v>
      </c>
      <c r="F11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PROVEDORES</vt:lpstr>
      <vt:lpstr>EMPLEADOS</vt:lpstr>
      <vt:lpstr>INSTITUCIONES</vt:lpstr>
      <vt:lpstr>Hoja1</vt:lpstr>
      <vt:lpstr>PROVEDORES!Área_de_impresión</vt:lpstr>
      <vt:lpstr>PROVEDORES!Títulos_a_imprimir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SAPASMAG</dc:creator>
  <cp:lastModifiedBy>Checador1</cp:lastModifiedBy>
  <cp:lastPrinted>2017-09-13T16:53:08Z</cp:lastPrinted>
  <dcterms:created xsi:type="dcterms:W3CDTF">2012-02-03T15:38:55Z</dcterms:created>
  <dcterms:modified xsi:type="dcterms:W3CDTF">2023-01-27T16:29:50Z</dcterms:modified>
</cp:coreProperties>
</file>