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<sst xmlns="http://schemas.openxmlformats.org/spreadsheetml/2006/main" count="455" uniqueCount="122">
  <si>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</si>
  <si>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</si>
  <si>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</si>
  <si>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</si>
  <si>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20 al 20 Quincenal del 16/10/2022 al 31/10/2022</t>
  </si>
  <si>
    <t>Reg Pat IMSS: H6610688101</t>
  </si>
  <si>
    <t xml:space="preserve">RFC: SAP -050228-TDA </t>
  </si>
  <si>
    <t>Fecha: 23/Feb/2023</t>
  </si>
  <si>
    <t>Hora: 10:29:46:476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</si>
  <si>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</si>
  <si>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</si>
  <si>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</si>
  <si>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</si>
  <si>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</si>
  <si>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</si>
  <si>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</si>
  <si>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</si>
  <si>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</si>
  <si>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</si>
  <si>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</si>
  <si>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</si>
  <si>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</si>
  <si>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</si>
  <si>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</si>
  <si>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</si>
  <si>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</si>
  <si>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</si>
  <si>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</si>
  <si>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</si>
  <si>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</si>
  <si>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Cuota sindical</t>
  </si>
  <si>
    <t>Caja de ahorro</t>
  </si>
  <si>
    <t>Préstamo infonavit (PORC)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</si>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</sst>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43" width="15.7109375" style="1" customWidth="1"/>
    <col min="44" max="16384" width="11.42578125" style="1"/>
  </cols>
  <sheetData>
    <row r="1" spans="1:43" ht="18" customHeight="1" x14ac:dyDescent="0.25">
      <c r="A1" s="7" t="s">
        <v>0</v>
      </c>
      <c r="B1" s="9" t="s">
        <v>121</v>
      </c>
      <c r="C1" s="4"/>
      <c r="D1" s="4"/>
      <c r="E1" s="4"/>
      <c r="F1" s="4"/>
    </row>
    <row r="2" spans="1:4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4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4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43" x14ac:dyDescent="0.2">
      <c r="B5" s="5" t="s">
        <v>5</v>
      </c>
    </row>
    <row r="6" spans="1:43" x14ac:dyDescent="0.2">
      <c r="B6" s="5" t="s">
        <v>6</v>
      </c>
    </row>
    <row r="8" spans="1:43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6" t="s">
        <v>18</v>
      </c>
      <c r="K8" s="16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  <c r="AG8" s="17" t="s">
        <v>41</v>
      </c>
      <c r="AH8" s="15" t="s">
        <v>42</v>
      </c>
      <c r="AI8" s="15" t="s">
        <v>43</v>
      </c>
      <c r="AJ8" s="15" t="s">
        <v>44</v>
      </c>
      <c r="AK8" s="15" t="s">
        <v>45</v>
      </c>
      <c r="AL8" s="15" t="s">
        <v>46</v>
      </c>
      <c r="AM8" s="15" t="s">
        <v>47</v>
      </c>
      <c r="AN8" s="15" t="s">
        <v>48</v>
      </c>
      <c r="AO8" s="15" t="s">
        <v>49</v>
      </c>
      <c r="AP8" s="16" t="s">
        <v>50</v>
      </c>
      <c r="AQ8" s="16" t="s">
        <v>51</v>
      </c>
    </row>
    <row r="9" spans="1:43" ht="12" thickTop="1" x14ac:dyDescent="0.2"/>
    <row r="11" spans="1:43" x14ac:dyDescent="0.2">
      <c r="A11" s="19" t="s">
        <v>52</v>
      </c>
    </row>
    <row r="13" spans="1:43" x14ac:dyDescent="0.2">
      <c r="A13" s="18" t="s">
        <v>53</v>
      </c>
    </row>
    <row r="14" spans="1:43" x14ac:dyDescent="0.2">
      <c r="A14" s="2" t="s">
        <v>54</v>
      </c>
      <c r="B14" s="1" t="s">
        <v>55</v>
      </c>
      <c r="C14" s="1">
        <v>8527.65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1000</v>
      </c>
      <c r="J14" s="1">
        <v>0</v>
      </c>
      <c r="K14" s="1">
        <v>8527.65</v>
      </c>
      <c r="L14" s="1">
        <v>65.42</v>
      </c>
      <c r="M14" s="1">
        <v>117.75</v>
      </c>
      <c r="N14" s="1">
        <v>88.81</v>
      </c>
      <c r="O14" s="1">
        <v>0</v>
      </c>
      <c r="P14" s="1">
        <v>0</v>
      </c>
      <c r="Q14" s="1">
        <v>0</v>
      </c>
      <c r="R14" s="1">
        <v>0</v>
      </c>
      <c r="S14" s="1">
        <v>1183.29</v>
      </c>
      <c r="T14" s="1">
        <v>1183.29</v>
      </c>
      <c r="U14" s="1">
        <v>271.98</v>
      </c>
      <c r="V14" s="1">
        <v>0</v>
      </c>
      <c r="W14" s="1">
        <v>500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1955.27</v>
      </c>
      <c r="AG14" s="1">
        <v>6572.38</v>
      </c>
      <c r="AH14" s="1">
        <v>183.17</v>
      </c>
      <c r="AI14" s="1">
        <v>329.71</v>
      </c>
      <c r="AJ14" s="1">
        <v>561.55999999999995</v>
      </c>
      <c r="AK14" s="1">
        <v>209.34</v>
      </c>
      <c r="AL14" s="1">
        <v>5233.4399999999996</v>
      </c>
      <c r="AM14" s="1">
        <v>1074.44</v>
      </c>
      <c r="AN14" s="1">
        <v>523.34</v>
      </c>
      <c r="AO14" s="1">
        <v>104.67</v>
      </c>
      <c r="AP14" s="1">
        <v>0</v>
      </c>
      <c r="AQ14" s="1">
        <v>7145.23</v>
      </c>
    </row>
    <row r="15" spans="1:43" x14ac:dyDescent="0.2">
      <c r="A15" s="2" t="s">
        <v>56</v>
      </c>
      <c r="B15" s="1" t="s">
        <v>57</v>
      </c>
      <c r="C15" s="1">
        <v>4162.18</v>
      </c>
      <c r="D15" s="1">
        <v>0</v>
      </c>
      <c r="E15" s="1">
        <v>0</v>
      </c>
      <c r="F15" s="1">
        <v>0</v>
      </c>
      <c r="G15" s="1">
        <v>0</v>
      </c>
      <c r="H15" s="1">
        <v>1891.9</v>
      </c>
      <c r="I15" s="1">
        <v>311</v>
      </c>
      <c r="J15" s="1">
        <v>0</v>
      </c>
      <c r="K15" s="1">
        <v>6054.08</v>
      </c>
      <c r="L15" s="1">
        <v>43.54</v>
      </c>
      <c r="M15" s="1">
        <v>78.37</v>
      </c>
      <c r="N15" s="1">
        <v>52.93</v>
      </c>
      <c r="O15" s="1">
        <v>0</v>
      </c>
      <c r="P15" s="1">
        <v>0</v>
      </c>
      <c r="Q15" s="1">
        <v>0</v>
      </c>
      <c r="R15" s="1">
        <v>0</v>
      </c>
      <c r="S15" s="1">
        <v>654.92999999999995</v>
      </c>
      <c r="T15" s="1">
        <v>654.92999999999995</v>
      </c>
      <c r="U15" s="1">
        <v>174.84</v>
      </c>
      <c r="V15" s="1">
        <v>0</v>
      </c>
      <c r="W15" s="1">
        <v>500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1329.77</v>
      </c>
      <c r="AG15" s="1">
        <v>4724.3100000000004</v>
      </c>
      <c r="AH15" s="1">
        <v>121.91</v>
      </c>
      <c r="AI15" s="1">
        <v>219.44</v>
      </c>
      <c r="AJ15" s="1">
        <v>461.8</v>
      </c>
      <c r="AK15" s="1">
        <v>139.33000000000001</v>
      </c>
      <c r="AL15" s="1">
        <v>3483.2</v>
      </c>
      <c r="AM15" s="1">
        <v>803.15</v>
      </c>
      <c r="AN15" s="1">
        <v>348.32</v>
      </c>
      <c r="AO15" s="1">
        <v>69.66</v>
      </c>
      <c r="AP15" s="1">
        <v>0</v>
      </c>
      <c r="AQ15" s="1">
        <v>4843.66</v>
      </c>
    </row>
    <row r="16" spans="1:43" x14ac:dyDescent="0.2">
      <c r="A16" s="2" t="s">
        <v>58</v>
      </c>
      <c r="B16" s="1" t="s">
        <v>59</v>
      </c>
      <c r="C16" s="1">
        <v>5148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311</v>
      </c>
      <c r="J16" s="1">
        <v>0</v>
      </c>
      <c r="K16" s="1">
        <v>5148</v>
      </c>
      <c r="L16" s="1">
        <v>39.49</v>
      </c>
      <c r="M16" s="1">
        <v>71.09</v>
      </c>
      <c r="N16" s="1">
        <v>46.3</v>
      </c>
      <c r="O16" s="1">
        <v>0</v>
      </c>
      <c r="P16" s="1">
        <v>0</v>
      </c>
      <c r="Q16" s="1">
        <v>0</v>
      </c>
      <c r="R16" s="1">
        <v>0</v>
      </c>
      <c r="S16" s="1">
        <v>484.35</v>
      </c>
      <c r="T16" s="1">
        <v>484.35</v>
      </c>
      <c r="U16" s="1">
        <v>156.88</v>
      </c>
      <c r="V16" s="1">
        <v>0</v>
      </c>
      <c r="W16" s="1">
        <v>300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941.23</v>
      </c>
      <c r="AG16" s="1">
        <v>4206.7700000000004</v>
      </c>
      <c r="AH16" s="1">
        <v>110.58</v>
      </c>
      <c r="AI16" s="1">
        <v>199.04</v>
      </c>
      <c r="AJ16" s="1">
        <v>443.34</v>
      </c>
      <c r="AK16" s="1">
        <v>126.37</v>
      </c>
      <c r="AL16" s="1">
        <v>3159.36</v>
      </c>
      <c r="AM16" s="1">
        <v>752.96</v>
      </c>
      <c r="AN16" s="1">
        <v>315.94</v>
      </c>
      <c r="AO16" s="1">
        <v>63.19</v>
      </c>
      <c r="AP16" s="1">
        <v>0</v>
      </c>
      <c r="AQ16" s="1">
        <v>4417.82</v>
      </c>
    </row>
    <row r="17" spans="1:43" x14ac:dyDescent="0.2">
      <c r="A17" s="2" t="s">
        <v>60</v>
      </c>
      <c r="B17" s="1" t="s">
        <v>61</v>
      </c>
      <c r="C17" s="1">
        <v>3450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311</v>
      </c>
      <c r="J17" s="1">
        <v>0</v>
      </c>
      <c r="K17" s="1">
        <v>3450</v>
      </c>
      <c r="L17" s="1">
        <v>26.47</v>
      </c>
      <c r="M17" s="1">
        <v>47.64</v>
      </c>
      <c r="N17" s="1">
        <v>26.47</v>
      </c>
      <c r="O17" s="1">
        <v>0</v>
      </c>
      <c r="P17" s="1">
        <v>0</v>
      </c>
      <c r="Q17" s="1">
        <v>-125.1</v>
      </c>
      <c r="R17" s="1">
        <v>0</v>
      </c>
      <c r="S17" s="1">
        <v>254.03</v>
      </c>
      <c r="T17" s="1">
        <v>128.93</v>
      </c>
      <c r="U17" s="1">
        <v>100.58</v>
      </c>
      <c r="V17" s="1">
        <v>0</v>
      </c>
      <c r="W17" s="1">
        <v>150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379.51</v>
      </c>
      <c r="AG17" s="1">
        <v>3070.49</v>
      </c>
      <c r="AH17" s="1">
        <v>74.099999999999994</v>
      </c>
      <c r="AI17" s="1">
        <v>133.38999999999999</v>
      </c>
      <c r="AJ17" s="1">
        <v>388.16</v>
      </c>
      <c r="AK17" s="1">
        <v>84.69</v>
      </c>
      <c r="AL17" s="1">
        <v>2117.2600000000002</v>
      </c>
      <c r="AM17" s="1">
        <v>595.65</v>
      </c>
      <c r="AN17" s="1">
        <v>211.73</v>
      </c>
      <c r="AO17" s="1">
        <v>42.35</v>
      </c>
      <c r="AP17" s="1">
        <v>0</v>
      </c>
      <c r="AQ17" s="1">
        <v>3051.68</v>
      </c>
    </row>
    <row r="18" spans="1:43" s="6" customFormat="1" x14ac:dyDescent="0.2">
      <c r="A18" s="21" t="s">
        <v>62</v>
      </c>
      <c r="C18" s="6" t="s">
        <v>63</v>
      </c>
      <c r="D18" s="6" t="s">
        <v>63</v>
      </c>
      <c r="E18" s="6" t="s">
        <v>63</v>
      </c>
      <c r="F18" s="6" t="s">
        <v>63</v>
      </c>
      <c r="G18" s="6" t="s">
        <v>63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 t="s">
        <v>63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 t="s">
        <v>63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  <c r="AB18" s="6" t="s">
        <v>63</v>
      </c>
      <c r="AC18" s="6" t="s">
        <v>63</v>
      </c>
      <c r="AD18" s="6" t="s">
        <v>63</v>
      </c>
      <c r="AE18" s="6" t="s">
        <v>63</v>
      </c>
      <c r="AF18" s="6" t="s">
        <v>63</v>
      </c>
      <c r="AG18" s="6" t="s">
        <v>63</v>
      </c>
      <c r="AH18" s="6" t="s">
        <v>63</v>
      </c>
      <c r="AI18" s="6" t="s">
        <v>63</v>
      </c>
      <c r="AJ18" s="6" t="s">
        <v>63</v>
      </c>
      <c r="AK18" s="6" t="s">
        <v>63</v>
      </c>
      <c r="AL18" s="6" t="s">
        <v>63</v>
      </c>
      <c r="AM18" s="6" t="s">
        <v>63</v>
      </c>
      <c r="AN18" s="6" t="s">
        <v>63</v>
      </c>
      <c r="AO18" s="6" t="s">
        <v>63</v>
      </c>
      <c r="AP18" s="6" t="s">
        <v>63</v>
      </c>
      <c r="AQ18" s="6" t="s">
        <v>63</v>
      </c>
    </row>
    <row r="19" spans="1:43" x14ac:dyDescent="0.2">
      <c r="C19" s="22">
        <v>21287.83</v>
      </c>
      <c r="D19" s="22">
        <v>0</v>
      </c>
      <c r="E19" s="22">
        <v>0</v>
      </c>
      <c r="F19" s="22">
        <v>0</v>
      </c>
      <c r="G19" s="22">
        <v>0</v>
      </c>
      <c r="H19" s="22">
        <v>1891.9</v>
      </c>
      <c r="I19" s="22">
        <v>1933</v>
      </c>
      <c r="J19" s="22">
        <v>0</v>
      </c>
      <c r="K19" s="22">
        <v>23179.73</v>
      </c>
      <c r="L19" s="22">
        <v>174.92</v>
      </c>
      <c r="M19" s="22">
        <v>314.85000000000002</v>
      </c>
      <c r="N19" s="22">
        <v>214.51</v>
      </c>
      <c r="O19" s="22">
        <v>0</v>
      </c>
      <c r="P19" s="22">
        <v>0</v>
      </c>
      <c r="Q19" s="22">
        <v>-125.1</v>
      </c>
      <c r="R19" s="22">
        <v>0</v>
      </c>
      <c r="S19" s="22">
        <v>2576.6</v>
      </c>
      <c r="T19" s="22">
        <v>2451.5</v>
      </c>
      <c r="U19" s="22">
        <v>704.28</v>
      </c>
      <c r="V19" s="22">
        <v>0</v>
      </c>
      <c r="W19" s="22">
        <v>1450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4605.78</v>
      </c>
      <c r="AG19" s="22">
        <v>18573.95</v>
      </c>
      <c r="AH19" s="22">
        <v>489.76</v>
      </c>
      <c r="AI19" s="22">
        <v>881.58</v>
      </c>
      <c r="AJ19" s="22">
        <v>1854.86</v>
      </c>
      <c r="AK19" s="22">
        <v>559.73</v>
      </c>
      <c r="AL19" s="22">
        <v>13993.26</v>
      </c>
      <c r="AM19" s="22">
        <v>3226.2</v>
      </c>
      <c r="AN19" s="22">
        <v>1399.33</v>
      </c>
      <c r="AO19" s="22">
        <v>279.87</v>
      </c>
      <c r="AP19" s="22">
        <v>0</v>
      </c>
      <c r="AQ19" s="22">
        <v>19458.39</v>
      </c>
    </row>
    <row r="21" spans="1:43" x14ac:dyDescent="0.2">
      <c r="A21" s="18" t="s">
        <v>64</v>
      </c>
    </row>
    <row r="22" spans="1:43" x14ac:dyDescent="0.2">
      <c r="A22" s="2" t="s">
        <v>65</v>
      </c>
      <c r="B22" s="1" t="s">
        <v>66</v>
      </c>
      <c r="C22" s="1">
        <v>8527.5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1000</v>
      </c>
      <c r="J22" s="1">
        <v>0</v>
      </c>
      <c r="K22" s="1">
        <v>8527.5</v>
      </c>
      <c r="L22" s="1">
        <v>65.42</v>
      </c>
      <c r="M22" s="1">
        <v>117.75</v>
      </c>
      <c r="N22" s="1">
        <v>88.81</v>
      </c>
      <c r="O22" s="1">
        <v>0</v>
      </c>
      <c r="P22" s="1">
        <v>0</v>
      </c>
      <c r="Q22" s="1">
        <v>0</v>
      </c>
      <c r="R22" s="1">
        <v>0</v>
      </c>
      <c r="S22" s="1">
        <v>1183.26</v>
      </c>
      <c r="T22" s="1">
        <v>1183.26</v>
      </c>
      <c r="U22" s="1">
        <v>271.98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1455.24</v>
      </c>
      <c r="AG22" s="1">
        <v>7072.26</v>
      </c>
      <c r="AH22" s="1">
        <v>183.16</v>
      </c>
      <c r="AI22" s="1">
        <v>329.7</v>
      </c>
      <c r="AJ22" s="1">
        <v>561.55999999999995</v>
      </c>
      <c r="AK22" s="1">
        <v>209.33</v>
      </c>
      <c r="AL22" s="1">
        <v>5233.28</v>
      </c>
      <c r="AM22" s="1">
        <v>1074.42</v>
      </c>
      <c r="AN22" s="1">
        <v>523.33000000000004</v>
      </c>
      <c r="AO22" s="1">
        <v>104.67</v>
      </c>
      <c r="AP22" s="1">
        <v>0</v>
      </c>
      <c r="AQ22" s="1">
        <v>7145.03</v>
      </c>
    </row>
    <row r="23" spans="1:43" x14ac:dyDescent="0.2">
      <c r="A23" s="2" t="s">
        <v>67</v>
      </c>
      <c r="B23" s="1" t="s">
        <v>68</v>
      </c>
      <c r="C23" s="1">
        <v>5116.5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282</v>
      </c>
      <c r="J23" s="1">
        <v>0</v>
      </c>
      <c r="K23" s="1">
        <v>5116.5</v>
      </c>
      <c r="L23" s="1">
        <v>39.25</v>
      </c>
      <c r="M23" s="1">
        <v>70.650000000000006</v>
      </c>
      <c r="N23" s="1">
        <v>45.9</v>
      </c>
      <c r="O23" s="1">
        <v>0</v>
      </c>
      <c r="P23" s="1">
        <v>0</v>
      </c>
      <c r="Q23" s="1">
        <v>0</v>
      </c>
      <c r="R23" s="1">
        <v>0</v>
      </c>
      <c r="S23" s="1">
        <v>479.31</v>
      </c>
      <c r="T23" s="1">
        <v>479.31</v>
      </c>
      <c r="U23" s="1">
        <v>155.80000000000001</v>
      </c>
      <c r="V23" s="1">
        <v>0</v>
      </c>
      <c r="W23" s="1">
        <v>1491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2126.11</v>
      </c>
      <c r="AG23" s="1">
        <v>2990.39</v>
      </c>
      <c r="AH23" s="1">
        <v>109.9</v>
      </c>
      <c r="AI23" s="1">
        <v>197.82</v>
      </c>
      <c r="AJ23" s="1">
        <v>442.24</v>
      </c>
      <c r="AK23" s="1">
        <v>125.6</v>
      </c>
      <c r="AL23" s="1">
        <v>3140</v>
      </c>
      <c r="AM23" s="1">
        <v>749.96</v>
      </c>
      <c r="AN23" s="1">
        <v>314</v>
      </c>
      <c r="AO23" s="1">
        <v>62.8</v>
      </c>
      <c r="AP23" s="1">
        <v>0</v>
      </c>
      <c r="AQ23" s="1">
        <v>4392.3599999999997</v>
      </c>
    </row>
    <row r="24" spans="1:43" s="6" customFormat="1" x14ac:dyDescent="0.2">
      <c r="A24" s="21" t="s">
        <v>62</v>
      </c>
      <c r="C24" s="6" t="s">
        <v>63</v>
      </c>
      <c r="D24" s="6" t="s">
        <v>63</v>
      </c>
      <c r="E24" s="6" t="s">
        <v>63</v>
      </c>
      <c r="F24" s="6" t="s">
        <v>63</v>
      </c>
      <c r="G24" s="6" t="s">
        <v>63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  <c r="AB24" s="6" t="s">
        <v>63</v>
      </c>
      <c r="AC24" s="6" t="s">
        <v>63</v>
      </c>
      <c r="AD24" s="6" t="s">
        <v>63</v>
      </c>
      <c r="AE24" s="6" t="s">
        <v>63</v>
      </c>
      <c r="AF24" s="6" t="s">
        <v>63</v>
      </c>
      <c r="AG24" s="6" t="s">
        <v>63</v>
      </c>
      <c r="AH24" s="6" t="s">
        <v>63</v>
      </c>
      <c r="AI24" s="6" t="s">
        <v>63</v>
      </c>
      <c r="AJ24" s="6" t="s">
        <v>63</v>
      </c>
      <c r="AK24" s="6" t="s">
        <v>63</v>
      </c>
      <c r="AL24" s="6" t="s">
        <v>63</v>
      </c>
      <c r="AM24" s="6" t="s">
        <v>63</v>
      </c>
      <c r="AN24" s="6" t="s">
        <v>63</v>
      </c>
      <c r="AO24" s="6" t="s">
        <v>63</v>
      </c>
      <c r="AP24" s="6" t="s">
        <v>63</v>
      </c>
      <c r="AQ24" s="6" t="s">
        <v>63</v>
      </c>
    </row>
    <row r="25" spans="1:43" x14ac:dyDescent="0.2">
      <c r="C25" s="22">
        <v>13644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1282</v>
      </c>
      <c r="J25" s="22">
        <v>0</v>
      </c>
      <c r="K25" s="22">
        <v>13644</v>
      </c>
      <c r="L25" s="22">
        <v>104.67</v>
      </c>
      <c r="M25" s="22">
        <v>188.4</v>
      </c>
      <c r="N25" s="22">
        <v>134.71</v>
      </c>
      <c r="O25" s="22">
        <v>0</v>
      </c>
      <c r="P25" s="22">
        <v>0</v>
      </c>
      <c r="Q25" s="22">
        <v>0</v>
      </c>
      <c r="R25" s="22">
        <v>0</v>
      </c>
      <c r="S25" s="22">
        <v>1662.57</v>
      </c>
      <c r="T25" s="22">
        <v>1662.57</v>
      </c>
      <c r="U25" s="22">
        <v>427.78</v>
      </c>
      <c r="V25" s="22">
        <v>0</v>
      </c>
      <c r="W25" s="22">
        <v>1491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3581.35</v>
      </c>
      <c r="AG25" s="22">
        <v>10062.65</v>
      </c>
      <c r="AH25" s="22">
        <v>293.06</v>
      </c>
      <c r="AI25" s="22">
        <v>527.52</v>
      </c>
      <c r="AJ25" s="22">
        <v>1003.8</v>
      </c>
      <c r="AK25" s="22">
        <v>334.93</v>
      </c>
      <c r="AL25" s="22">
        <v>8373.2800000000007</v>
      </c>
      <c r="AM25" s="22">
        <v>1824.38</v>
      </c>
      <c r="AN25" s="22">
        <v>837.33</v>
      </c>
      <c r="AO25" s="22">
        <v>167.47</v>
      </c>
      <c r="AP25" s="22">
        <v>0</v>
      </c>
      <c r="AQ25" s="22">
        <v>11537.39</v>
      </c>
    </row>
    <row r="27" spans="1:43" x14ac:dyDescent="0.2">
      <c r="A27" s="18" t="s">
        <v>69</v>
      </c>
    </row>
    <row r="28" spans="1:43" x14ac:dyDescent="0.2">
      <c r="A28" s="2" t="s">
        <v>70</v>
      </c>
      <c r="B28" s="1" t="s">
        <v>71</v>
      </c>
      <c r="C28" s="1">
        <v>8527.5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450</v>
      </c>
      <c r="J28" s="1">
        <v>0</v>
      </c>
      <c r="K28" s="1">
        <v>8527.5</v>
      </c>
      <c r="L28" s="1">
        <v>65.42</v>
      </c>
      <c r="M28" s="1">
        <v>117.75</v>
      </c>
      <c r="N28" s="1">
        <v>88.81</v>
      </c>
      <c r="O28" s="1">
        <v>0</v>
      </c>
      <c r="P28" s="1">
        <v>0</v>
      </c>
      <c r="Q28" s="1">
        <v>0</v>
      </c>
      <c r="R28" s="1">
        <v>0</v>
      </c>
      <c r="S28" s="1">
        <v>1183.26</v>
      </c>
      <c r="T28" s="1">
        <v>1183.26</v>
      </c>
      <c r="U28" s="1">
        <v>271.98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1455.24</v>
      </c>
      <c r="AG28" s="1">
        <v>7072.26</v>
      </c>
      <c r="AH28" s="1">
        <v>183.16</v>
      </c>
      <c r="AI28" s="1">
        <v>329.7</v>
      </c>
      <c r="AJ28" s="1">
        <v>561.55999999999995</v>
      </c>
      <c r="AK28" s="1">
        <v>209.33</v>
      </c>
      <c r="AL28" s="1">
        <v>5233.28</v>
      </c>
      <c r="AM28" s="1">
        <v>1074.42</v>
      </c>
      <c r="AN28" s="1">
        <v>523.33000000000004</v>
      </c>
      <c r="AO28" s="1">
        <v>104.67</v>
      </c>
      <c r="AP28" s="1">
        <v>0</v>
      </c>
      <c r="AQ28" s="1">
        <v>7145.03</v>
      </c>
    </row>
    <row r="29" spans="1:43" x14ac:dyDescent="0.2">
      <c r="A29" s="2" t="s">
        <v>72</v>
      </c>
      <c r="B29" s="1" t="s">
        <v>73</v>
      </c>
      <c r="C29" s="1">
        <v>5405.4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506</v>
      </c>
      <c r="J29" s="1">
        <v>0</v>
      </c>
      <c r="K29" s="1">
        <v>5405.4</v>
      </c>
      <c r="L29" s="1">
        <v>41.47</v>
      </c>
      <c r="M29" s="1">
        <v>74.64</v>
      </c>
      <c r="N29" s="1">
        <v>49.53</v>
      </c>
      <c r="O29" s="1">
        <v>1006.93</v>
      </c>
      <c r="P29" s="1">
        <v>0</v>
      </c>
      <c r="Q29" s="1">
        <v>0</v>
      </c>
      <c r="R29" s="1">
        <v>0</v>
      </c>
      <c r="S29" s="1">
        <v>525.54</v>
      </c>
      <c r="T29" s="1">
        <v>606.44000000000005</v>
      </c>
      <c r="U29" s="1">
        <v>165.64</v>
      </c>
      <c r="V29" s="1">
        <v>0</v>
      </c>
      <c r="W29" s="1">
        <v>200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1979.01</v>
      </c>
      <c r="AG29" s="1">
        <v>3426.39</v>
      </c>
      <c r="AH29" s="1">
        <v>116.1</v>
      </c>
      <c r="AI29" s="1">
        <v>208.99</v>
      </c>
      <c r="AJ29" s="1">
        <v>452.34</v>
      </c>
      <c r="AK29" s="1">
        <v>132.69</v>
      </c>
      <c r="AL29" s="1">
        <v>3317.28</v>
      </c>
      <c r="AM29" s="1">
        <v>777.43</v>
      </c>
      <c r="AN29" s="1">
        <v>331.73</v>
      </c>
      <c r="AO29" s="1">
        <v>66.349999999999994</v>
      </c>
      <c r="AP29" s="1">
        <v>0</v>
      </c>
      <c r="AQ29" s="1">
        <v>4625.4799999999996</v>
      </c>
    </row>
    <row r="30" spans="1:43" x14ac:dyDescent="0.2">
      <c r="A30" s="2" t="s">
        <v>74</v>
      </c>
      <c r="B30" s="1" t="s">
        <v>75</v>
      </c>
      <c r="C30" s="1">
        <v>4792.05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311</v>
      </c>
      <c r="J30" s="1">
        <v>0</v>
      </c>
      <c r="K30" s="1">
        <v>4792.05</v>
      </c>
      <c r="L30" s="1">
        <v>36.76</v>
      </c>
      <c r="M30" s="1">
        <v>66.17</v>
      </c>
      <c r="N30" s="1">
        <v>41.81</v>
      </c>
      <c r="O30" s="1">
        <v>0</v>
      </c>
      <c r="P30" s="1">
        <v>0</v>
      </c>
      <c r="Q30" s="1">
        <v>0</v>
      </c>
      <c r="R30" s="1">
        <v>0</v>
      </c>
      <c r="S30" s="1">
        <v>427.4</v>
      </c>
      <c r="T30" s="1">
        <v>427.4</v>
      </c>
      <c r="U30" s="1">
        <v>144.74</v>
      </c>
      <c r="V30" s="1">
        <v>0</v>
      </c>
      <c r="W30" s="1">
        <v>200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772.14</v>
      </c>
      <c r="AG30" s="1">
        <v>4019.91</v>
      </c>
      <c r="AH30" s="1">
        <v>102.93</v>
      </c>
      <c r="AI30" s="1">
        <v>185.28</v>
      </c>
      <c r="AJ30" s="1">
        <v>430.89</v>
      </c>
      <c r="AK30" s="1">
        <v>117.64</v>
      </c>
      <c r="AL30" s="1">
        <v>2940.88</v>
      </c>
      <c r="AM30" s="1">
        <v>719.1</v>
      </c>
      <c r="AN30" s="1">
        <v>294.08999999999997</v>
      </c>
      <c r="AO30" s="1">
        <v>58.82</v>
      </c>
      <c r="AP30" s="1">
        <v>0</v>
      </c>
      <c r="AQ30" s="1">
        <v>4130.53</v>
      </c>
    </row>
    <row r="31" spans="1:43" x14ac:dyDescent="0.2">
      <c r="A31" s="2" t="s">
        <v>76</v>
      </c>
      <c r="B31" s="1" t="s">
        <v>77</v>
      </c>
      <c r="C31" s="1">
        <v>5335.5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318</v>
      </c>
      <c r="J31" s="1">
        <v>0</v>
      </c>
      <c r="K31" s="1">
        <v>5335.5</v>
      </c>
      <c r="L31" s="1">
        <v>40.93</v>
      </c>
      <c r="M31" s="1">
        <v>73.67</v>
      </c>
      <c r="N31" s="1">
        <v>48.65</v>
      </c>
      <c r="O31" s="1">
        <v>0</v>
      </c>
      <c r="P31" s="1">
        <v>0</v>
      </c>
      <c r="Q31" s="1">
        <v>0</v>
      </c>
      <c r="R31" s="1">
        <v>0</v>
      </c>
      <c r="S31" s="1">
        <v>514.35</v>
      </c>
      <c r="T31" s="1">
        <v>514.35</v>
      </c>
      <c r="U31" s="1">
        <v>163.25</v>
      </c>
      <c r="V31" s="1">
        <v>0</v>
      </c>
      <c r="W31" s="1">
        <v>400</v>
      </c>
      <c r="X31" s="1">
        <v>1281.47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2359.0700000000002</v>
      </c>
      <c r="AG31" s="1">
        <v>2976.43</v>
      </c>
      <c r="AH31" s="1">
        <v>114.6</v>
      </c>
      <c r="AI31" s="1">
        <v>206.29</v>
      </c>
      <c r="AJ31" s="1">
        <v>449.89</v>
      </c>
      <c r="AK31" s="1">
        <v>130.97999999999999</v>
      </c>
      <c r="AL31" s="1">
        <v>3274.4</v>
      </c>
      <c r="AM31" s="1">
        <v>770.78</v>
      </c>
      <c r="AN31" s="1">
        <v>327.44</v>
      </c>
      <c r="AO31" s="1">
        <v>65.489999999999995</v>
      </c>
      <c r="AP31" s="1">
        <v>0</v>
      </c>
      <c r="AQ31" s="1">
        <v>4569.09</v>
      </c>
    </row>
    <row r="32" spans="1:43" x14ac:dyDescent="0.2">
      <c r="A32" s="2" t="s">
        <v>78</v>
      </c>
      <c r="B32" s="1" t="s">
        <v>79</v>
      </c>
      <c r="C32" s="1">
        <v>4792.05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511</v>
      </c>
      <c r="J32" s="1">
        <v>0</v>
      </c>
      <c r="K32" s="1">
        <v>4792.05</v>
      </c>
      <c r="L32" s="1">
        <v>36.76</v>
      </c>
      <c r="M32" s="1">
        <v>66.17</v>
      </c>
      <c r="N32" s="1">
        <v>41.81</v>
      </c>
      <c r="O32" s="1">
        <v>0</v>
      </c>
      <c r="P32" s="1">
        <v>0</v>
      </c>
      <c r="Q32" s="1">
        <v>0</v>
      </c>
      <c r="R32" s="1">
        <v>0</v>
      </c>
      <c r="S32" s="1">
        <v>427.4</v>
      </c>
      <c r="T32" s="1">
        <v>427.4</v>
      </c>
      <c r="U32" s="1">
        <v>144.74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572.14</v>
      </c>
      <c r="AG32" s="1">
        <v>4219.91</v>
      </c>
      <c r="AH32" s="1">
        <v>102.93</v>
      </c>
      <c r="AI32" s="1">
        <v>185.28</v>
      </c>
      <c r="AJ32" s="1">
        <v>430.89</v>
      </c>
      <c r="AK32" s="1">
        <v>117.64</v>
      </c>
      <c r="AL32" s="1">
        <v>2940.88</v>
      </c>
      <c r="AM32" s="1">
        <v>719.1</v>
      </c>
      <c r="AN32" s="1">
        <v>294.08999999999997</v>
      </c>
      <c r="AO32" s="1">
        <v>58.82</v>
      </c>
      <c r="AP32" s="1">
        <v>0</v>
      </c>
      <c r="AQ32" s="1">
        <v>4130.53</v>
      </c>
    </row>
    <row r="33" spans="1:43" x14ac:dyDescent="0.2">
      <c r="A33" s="2" t="s">
        <v>80</v>
      </c>
      <c r="B33" s="1" t="s">
        <v>81</v>
      </c>
      <c r="C33" s="1">
        <v>2845.6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318</v>
      </c>
      <c r="J33" s="1">
        <v>0</v>
      </c>
      <c r="K33" s="1">
        <v>2845.6</v>
      </c>
      <c r="L33" s="1">
        <v>20.47</v>
      </c>
      <c r="M33" s="1">
        <v>36.840000000000003</v>
      </c>
      <c r="N33" s="1">
        <v>24.33</v>
      </c>
      <c r="O33" s="1">
        <v>544.49</v>
      </c>
      <c r="P33" s="1">
        <v>0</v>
      </c>
      <c r="Q33" s="1">
        <v>0</v>
      </c>
      <c r="R33" s="1">
        <v>0</v>
      </c>
      <c r="S33" s="1">
        <v>188.27</v>
      </c>
      <c r="T33" s="1">
        <v>188.27</v>
      </c>
      <c r="U33" s="1">
        <v>81.64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814.4</v>
      </c>
      <c r="AG33" s="1">
        <v>2031.2</v>
      </c>
      <c r="AH33" s="1">
        <v>57.3</v>
      </c>
      <c r="AI33" s="1">
        <v>103.14</v>
      </c>
      <c r="AJ33" s="1">
        <v>224.95</v>
      </c>
      <c r="AK33" s="1">
        <v>130.97999999999999</v>
      </c>
      <c r="AL33" s="1">
        <v>1637.2</v>
      </c>
      <c r="AM33" s="1">
        <v>385.39</v>
      </c>
      <c r="AN33" s="1">
        <v>327.44</v>
      </c>
      <c r="AO33" s="1">
        <v>32.74</v>
      </c>
      <c r="AP33" s="1">
        <v>0</v>
      </c>
      <c r="AQ33" s="1">
        <v>2513.75</v>
      </c>
    </row>
    <row r="34" spans="1:43" x14ac:dyDescent="0.2">
      <c r="A34" s="2" t="s">
        <v>82</v>
      </c>
      <c r="B34" s="1" t="s">
        <v>83</v>
      </c>
      <c r="C34" s="1">
        <v>4792.05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511</v>
      </c>
      <c r="J34" s="1">
        <v>0</v>
      </c>
      <c r="K34" s="1">
        <v>4792.05</v>
      </c>
      <c r="L34" s="1">
        <v>36.76</v>
      </c>
      <c r="M34" s="1">
        <v>66.17</v>
      </c>
      <c r="N34" s="1">
        <v>41.81</v>
      </c>
      <c r="O34" s="1">
        <v>0</v>
      </c>
      <c r="P34" s="1">
        <v>1881.52</v>
      </c>
      <c r="Q34" s="1">
        <v>0</v>
      </c>
      <c r="R34" s="1">
        <v>0</v>
      </c>
      <c r="S34" s="1">
        <v>427.4</v>
      </c>
      <c r="T34" s="1">
        <v>427.4</v>
      </c>
      <c r="U34" s="1">
        <v>144.74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2453.66</v>
      </c>
      <c r="AG34" s="1">
        <v>2338.39</v>
      </c>
      <c r="AH34" s="1">
        <v>102.93</v>
      </c>
      <c r="AI34" s="1">
        <v>185.28</v>
      </c>
      <c r="AJ34" s="1">
        <v>430.89</v>
      </c>
      <c r="AK34" s="1">
        <v>117.64</v>
      </c>
      <c r="AL34" s="1">
        <v>2940.88</v>
      </c>
      <c r="AM34" s="1">
        <v>719.1</v>
      </c>
      <c r="AN34" s="1">
        <v>294.08999999999997</v>
      </c>
      <c r="AO34" s="1">
        <v>58.82</v>
      </c>
      <c r="AP34" s="1">
        <v>0</v>
      </c>
      <c r="AQ34" s="1">
        <v>4130.53</v>
      </c>
    </row>
    <row r="35" spans="1:43" x14ac:dyDescent="0.2">
      <c r="A35" s="2" t="s">
        <v>84</v>
      </c>
      <c r="B35" s="1" t="s">
        <v>85</v>
      </c>
      <c r="C35" s="1">
        <v>5136.1499999999996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320</v>
      </c>
      <c r="J35" s="1">
        <v>0</v>
      </c>
      <c r="K35" s="1">
        <v>5136.1499999999996</v>
      </c>
      <c r="L35" s="1">
        <v>39.4</v>
      </c>
      <c r="M35" s="1">
        <v>70.92</v>
      </c>
      <c r="N35" s="1">
        <v>46.14</v>
      </c>
      <c r="O35" s="1">
        <v>0</v>
      </c>
      <c r="P35" s="1">
        <v>0</v>
      </c>
      <c r="Q35" s="1">
        <v>0</v>
      </c>
      <c r="R35" s="1">
        <v>0</v>
      </c>
      <c r="S35" s="1">
        <v>482.46</v>
      </c>
      <c r="T35" s="1">
        <v>482.46</v>
      </c>
      <c r="U35" s="1">
        <v>156.46</v>
      </c>
      <c r="V35" s="1">
        <v>0</v>
      </c>
      <c r="W35" s="1">
        <v>100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738.92</v>
      </c>
      <c r="AG35" s="1">
        <v>4397.2299999999996</v>
      </c>
      <c r="AH35" s="1">
        <v>110.32</v>
      </c>
      <c r="AI35" s="1">
        <v>198.58</v>
      </c>
      <c r="AJ35" s="1">
        <v>442.92</v>
      </c>
      <c r="AK35" s="1">
        <v>126.08</v>
      </c>
      <c r="AL35" s="1">
        <v>3152.08</v>
      </c>
      <c r="AM35" s="1">
        <v>751.82</v>
      </c>
      <c r="AN35" s="1">
        <v>315.20999999999998</v>
      </c>
      <c r="AO35" s="1">
        <v>63.04</v>
      </c>
      <c r="AP35" s="1">
        <v>0</v>
      </c>
      <c r="AQ35" s="1">
        <v>4408.2299999999996</v>
      </c>
    </row>
    <row r="36" spans="1:43" x14ac:dyDescent="0.2">
      <c r="A36" s="2" t="s">
        <v>86</v>
      </c>
      <c r="B36" s="1" t="s">
        <v>87</v>
      </c>
      <c r="C36" s="1">
        <v>5136.1499999999996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320</v>
      </c>
      <c r="J36" s="1">
        <v>0</v>
      </c>
      <c r="K36" s="1">
        <v>5136.1499999999996</v>
      </c>
      <c r="L36" s="1">
        <v>39.4</v>
      </c>
      <c r="M36" s="1">
        <v>70.92</v>
      </c>
      <c r="N36" s="1">
        <v>46.14</v>
      </c>
      <c r="O36" s="1">
        <v>0</v>
      </c>
      <c r="P36" s="1">
        <v>0</v>
      </c>
      <c r="Q36" s="1">
        <v>0</v>
      </c>
      <c r="R36" s="1">
        <v>0</v>
      </c>
      <c r="S36" s="1">
        <v>482.46</v>
      </c>
      <c r="T36" s="1">
        <v>482.46</v>
      </c>
      <c r="U36" s="1">
        <v>156.46</v>
      </c>
      <c r="V36" s="1">
        <v>0</v>
      </c>
      <c r="W36" s="1">
        <v>100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738.92</v>
      </c>
      <c r="AG36" s="1">
        <v>4397.2299999999996</v>
      </c>
      <c r="AH36" s="1">
        <v>110.32</v>
      </c>
      <c r="AI36" s="1">
        <v>198.58</v>
      </c>
      <c r="AJ36" s="1">
        <v>442.92</v>
      </c>
      <c r="AK36" s="1">
        <v>126.08</v>
      </c>
      <c r="AL36" s="1">
        <v>3152.08</v>
      </c>
      <c r="AM36" s="1">
        <v>751.82</v>
      </c>
      <c r="AN36" s="1">
        <v>315.20999999999998</v>
      </c>
      <c r="AO36" s="1">
        <v>63.04</v>
      </c>
      <c r="AP36" s="1">
        <v>0</v>
      </c>
      <c r="AQ36" s="1">
        <v>4408.2299999999996</v>
      </c>
    </row>
    <row r="37" spans="1:43" x14ac:dyDescent="0.2">
      <c r="A37" s="2" t="s">
        <v>88</v>
      </c>
      <c r="B37" s="1" t="s">
        <v>89</v>
      </c>
      <c r="C37" s="1">
        <v>4792.05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511</v>
      </c>
      <c r="J37" s="1">
        <v>0</v>
      </c>
      <c r="K37" s="1">
        <v>4792.05</v>
      </c>
      <c r="L37" s="1">
        <v>36.76</v>
      </c>
      <c r="M37" s="1">
        <v>66.17</v>
      </c>
      <c r="N37" s="1">
        <v>41.81</v>
      </c>
      <c r="O37" s="1">
        <v>0</v>
      </c>
      <c r="P37" s="1">
        <v>0</v>
      </c>
      <c r="Q37" s="1">
        <v>0</v>
      </c>
      <c r="R37" s="1">
        <v>0</v>
      </c>
      <c r="S37" s="1">
        <v>427.4</v>
      </c>
      <c r="T37" s="1">
        <v>427.4</v>
      </c>
      <c r="U37" s="1">
        <v>144.74</v>
      </c>
      <c r="V37" s="1">
        <v>0</v>
      </c>
      <c r="W37" s="1">
        <v>500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1072.1400000000001</v>
      </c>
      <c r="AG37" s="1">
        <v>3719.91</v>
      </c>
      <c r="AH37" s="1">
        <v>102.93</v>
      </c>
      <c r="AI37" s="1">
        <v>185.28</v>
      </c>
      <c r="AJ37" s="1">
        <v>430.89</v>
      </c>
      <c r="AK37" s="1">
        <v>117.64</v>
      </c>
      <c r="AL37" s="1">
        <v>2940.88</v>
      </c>
      <c r="AM37" s="1">
        <v>719.1</v>
      </c>
      <c r="AN37" s="1">
        <v>294.08999999999997</v>
      </c>
      <c r="AO37" s="1">
        <v>58.82</v>
      </c>
      <c r="AP37" s="1">
        <v>0</v>
      </c>
      <c r="AQ37" s="1">
        <v>4130.53</v>
      </c>
    </row>
    <row r="38" spans="1:43" x14ac:dyDescent="0.2">
      <c r="A38" s="2" t="s">
        <v>90</v>
      </c>
      <c r="B38" s="1" t="s">
        <v>91</v>
      </c>
      <c r="C38" s="1">
        <v>5335.5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318</v>
      </c>
      <c r="J38" s="1">
        <v>0</v>
      </c>
      <c r="K38" s="1">
        <v>5335.5</v>
      </c>
      <c r="L38" s="1">
        <v>40.93</v>
      </c>
      <c r="M38" s="1">
        <v>73.67</v>
      </c>
      <c r="N38" s="1">
        <v>48.65</v>
      </c>
      <c r="O38" s="1">
        <v>0</v>
      </c>
      <c r="P38" s="1">
        <v>0</v>
      </c>
      <c r="Q38" s="1">
        <v>0</v>
      </c>
      <c r="R38" s="1">
        <v>0</v>
      </c>
      <c r="S38" s="1">
        <v>514.35</v>
      </c>
      <c r="T38" s="1">
        <v>514.35</v>
      </c>
      <c r="U38" s="1">
        <v>163.25</v>
      </c>
      <c r="V38" s="1">
        <v>0</v>
      </c>
      <c r="W38" s="1">
        <v>300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977.6</v>
      </c>
      <c r="AG38" s="1">
        <v>4357.8999999999996</v>
      </c>
      <c r="AH38" s="1">
        <v>114.6</v>
      </c>
      <c r="AI38" s="1">
        <v>206.29</v>
      </c>
      <c r="AJ38" s="1">
        <v>449.89</v>
      </c>
      <c r="AK38" s="1">
        <v>130.97999999999999</v>
      </c>
      <c r="AL38" s="1">
        <v>3274.4</v>
      </c>
      <c r="AM38" s="1">
        <v>770.78</v>
      </c>
      <c r="AN38" s="1">
        <v>327.44</v>
      </c>
      <c r="AO38" s="1">
        <v>65.489999999999995</v>
      </c>
      <c r="AP38" s="1">
        <v>0</v>
      </c>
      <c r="AQ38" s="1">
        <v>4569.09</v>
      </c>
    </row>
    <row r="39" spans="1:43" x14ac:dyDescent="0.2">
      <c r="A39" s="2" t="s">
        <v>92</v>
      </c>
      <c r="B39" s="1" t="s">
        <v>93</v>
      </c>
      <c r="C39" s="1">
        <v>4792.05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311</v>
      </c>
      <c r="J39" s="1">
        <v>0</v>
      </c>
      <c r="K39" s="1">
        <v>4792.05</v>
      </c>
      <c r="L39" s="1">
        <v>36.76</v>
      </c>
      <c r="M39" s="1">
        <v>66.17</v>
      </c>
      <c r="N39" s="1">
        <v>41.81</v>
      </c>
      <c r="O39" s="1">
        <v>0</v>
      </c>
      <c r="P39" s="1">
        <v>0</v>
      </c>
      <c r="Q39" s="1">
        <v>0</v>
      </c>
      <c r="R39" s="1">
        <v>0</v>
      </c>
      <c r="S39" s="1">
        <v>427.4</v>
      </c>
      <c r="T39" s="1">
        <v>427.4</v>
      </c>
      <c r="U39" s="1">
        <v>144.74</v>
      </c>
      <c r="V39" s="1">
        <v>0</v>
      </c>
      <c r="W39" s="1">
        <v>150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722.14</v>
      </c>
      <c r="AG39" s="1">
        <v>4069.91</v>
      </c>
      <c r="AH39" s="1">
        <v>102.93</v>
      </c>
      <c r="AI39" s="1">
        <v>185.28</v>
      </c>
      <c r="AJ39" s="1">
        <v>430.89</v>
      </c>
      <c r="AK39" s="1">
        <v>117.64</v>
      </c>
      <c r="AL39" s="1">
        <v>2940.88</v>
      </c>
      <c r="AM39" s="1">
        <v>719.1</v>
      </c>
      <c r="AN39" s="1">
        <v>294.08999999999997</v>
      </c>
      <c r="AO39" s="1">
        <v>58.82</v>
      </c>
      <c r="AP39" s="1">
        <v>0</v>
      </c>
      <c r="AQ39" s="1">
        <v>4130.53</v>
      </c>
    </row>
    <row r="40" spans="1:43" x14ac:dyDescent="0.2">
      <c r="A40" s="2" t="s">
        <v>94</v>
      </c>
      <c r="B40" s="1" t="s">
        <v>95</v>
      </c>
      <c r="C40" s="1">
        <v>5136.1499999999996</v>
      </c>
      <c r="D40" s="1">
        <v>0</v>
      </c>
      <c r="E40" s="1">
        <v>684.82</v>
      </c>
      <c r="F40" s="1">
        <v>0</v>
      </c>
      <c r="G40" s="1">
        <v>0</v>
      </c>
      <c r="H40" s="1">
        <v>0</v>
      </c>
      <c r="I40" s="1">
        <v>320</v>
      </c>
      <c r="J40" s="1">
        <v>0</v>
      </c>
      <c r="K40" s="1">
        <v>5820.97</v>
      </c>
      <c r="L40" s="1">
        <v>39.4</v>
      </c>
      <c r="M40" s="1">
        <v>70.92</v>
      </c>
      <c r="N40" s="1">
        <v>46.14</v>
      </c>
      <c r="O40" s="1">
        <v>0</v>
      </c>
      <c r="P40" s="1">
        <v>0</v>
      </c>
      <c r="Q40" s="1">
        <v>0</v>
      </c>
      <c r="R40" s="1">
        <v>0</v>
      </c>
      <c r="S40" s="1">
        <v>484.45</v>
      </c>
      <c r="T40" s="1">
        <v>562.44000000000005</v>
      </c>
      <c r="U40" s="1">
        <v>156.46</v>
      </c>
      <c r="V40" s="1">
        <v>0</v>
      </c>
      <c r="W40" s="1">
        <v>300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1018.9</v>
      </c>
      <c r="AG40" s="1">
        <v>4802.07</v>
      </c>
      <c r="AH40" s="1">
        <v>110.32</v>
      </c>
      <c r="AI40" s="1">
        <v>198.58</v>
      </c>
      <c r="AJ40" s="1">
        <v>442.92</v>
      </c>
      <c r="AK40" s="1">
        <v>126.08</v>
      </c>
      <c r="AL40" s="1">
        <v>3152.08</v>
      </c>
      <c r="AM40" s="1">
        <v>751.82</v>
      </c>
      <c r="AN40" s="1">
        <v>315.20999999999998</v>
      </c>
      <c r="AO40" s="1">
        <v>63.04</v>
      </c>
      <c r="AP40" s="1">
        <v>0</v>
      </c>
      <c r="AQ40" s="1">
        <v>4408.2299999999996</v>
      </c>
    </row>
    <row r="41" spans="1:43" x14ac:dyDescent="0.2">
      <c r="A41" s="2" t="s">
        <v>96</v>
      </c>
      <c r="B41" s="1" t="s">
        <v>97</v>
      </c>
      <c r="C41" s="1">
        <v>1597.35</v>
      </c>
      <c r="D41" s="1">
        <v>0</v>
      </c>
      <c r="E41" s="1">
        <v>0</v>
      </c>
      <c r="F41" s="1">
        <v>0</v>
      </c>
      <c r="G41" s="1">
        <v>0</v>
      </c>
      <c r="H41" s="1">
        <v>3194.7</v>
      </c>
      <c r="I41" s="1">
        <v>311</v>
      </c>
      <c r="J41" s="1">
        <v>0</v>
      </c>
      <c r="K41" s="1">
        <v>4792.05</v>
      </c>
      <c r="L41" s="1">
        <v>36.76</v>
      </c>
      <c r="M41" s="1">
        <v>66.17</v>
      </c>
      <c r="N41" s="1">
        <v>41.81</v>
      </c>
      <c r="O41" s="1">
        <v>0</v>
      </c>
      <c r="P41" s="1">
        <v>0</v>
      </c>
      <c r="Q41" s="1">
        <v>0</v>
      </c>
      <c r="R41" s="1">
        <v>0</v>
      </c>
      <c r="S41" s="1">
        <v>427.4</v>
      </c>
      <c r="T41" s="1">
        <v>427.4</v>
      </c>
      <c r="U41" s="1">
        <v>144.74</v>
      </c>
      <c r="V41" s="1">
        <v>0</v>
      </c>
      <c r="W41" s="1">
        <v>0</v>
      </c>
      <c r="X41" s="1">
        <v>0</v>
      </c>
      <c r="Y41" s="1">
        <v>152.19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724.33</v>
      </c>
      <c r="AG41" s="1">
        <v>4067.72</v>
      </c>
      <c r="AH41" s="1">
        <v>102.93</v>
      </c>
      <c r="AI41" s="1">
        <v>185.28</v>
      </c>
      <c r="AJ41" s="1">
        <v>430.89</v>
      </c>
      <c r="AK41" s="1">
        <v>117.64</v>
      </c>
      <c r="AL41" s="1">
        <v>2940.88</v>
      </c>
      <c r="AM41" s="1">
        <v>719.1</v>
      </c>
      <c r="AN41" s="1">
        <v>294.08999999999997</v>
      </c>
      <c r="AO41" s="1">
        <v>58.82</v>
      </c>
      <c r="AP41" s="1">
        <v>0</v>
      </c>
      <c r="AQ41" s="1">
        <v>4130.53</v>
      </c>
    </row>
    <row r="42" spans="1:43" x14ac:dyDescent="0.2">
      <c r="A42" s="2" t="s">
        <v>98</v>
      </c>
      <c r="B42" s="1" t="s">
        <v>99</v>
      </c>
      <c r="C42" s="1">
        <v>5335.5</v>
      </c>
      <c r="D42" s="1">
        <v>0</v>
      </c>
      <c r="E42" s="1">
        <v>978.17</v>
      </c>
      <c r="F42" s="1">
        <v>0</v>
      </c>
      <c r="G42" s="1">
        <v>0</v>
      </c>
      <c r="H42" s="1">
        <v>0</v>
      </c>
      <c r="I42" s="1">
        <v>318</v>
      </c>
      <c r="J42" s="1">
        <v>0</v>
      </c>
      <c r="K42" s="1">
        <v>6313.67</v>
      </c>
      <c r="L42" s="1">
        <v>40.93</v>
      </c>
      <c r="M42" s="1">
        <v>73.67</v>
      </c>
      <c r="N42" s="1">
        <v>48.65</v>
      </c>
      <c r="O42" s="1">
        <v>0</v>
      </c>
      <c r="P42" s="1">
        <v>0</v>
      </c>
      <c r="Q42" s="1">
        <v>0</v>
      </c>
      <c r="R42" s="1">
        <v>0</v>
      </c>
      <c r="S42" s="1">
        <v>653.4</v>
      </c>
      <c r="T42" s="1">
        <v>653.4</v>
      </c>
      <c r="U42" s="1">
        <v>163.25</v>
      </c>
      <c r="V42" s="1">
        <v>0</v>
      </c>
      <c r="W42" s="1">
        <v>500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1316.65</v>
      </c>
      <c r="AG42" s="1">
        <v>4997.0200000000004</v>
      </c>
      <c r="AH42" s="1">
        <v>114.6</v>
      </c>
      <c r="AI42" s="1">
        <v>206.29</v>
      </c>
      <c r="AJ42" s="1">
        <v>449.89</v>
      </c>
      <c r="AK42" s="1">
        <v>130.97999999999999</v>
      </c>
      <c r="AL42" s="1">
        <v>3274.4</v>
      </c>
      <c r="AM42" s="1">
        <v>770.78</v>
      </c>
      <c r="AN42" s="1">
        <v>327.44</v>
      </c>
      <c r="AO42" s="1">
        <v>65.489999999999995</v>
      </c>
      <c r="AP42" s="1">
        <v>0</v>
      </c>
      <c r="AQ42" s="1">
        <v>4569.09</v>
      </c>
    </row>
    <row r="43" spans="1:43" x14ac:dyDescent="0.2">
      <c r="A43" s="2" t="s">
        <v>100</v>
      </c>
      <c r="B43" s="1" t="s">
        <v>101</v>
      </c>
      <c r="C43" s="1">
        <v>4792.05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311</v>
      </c>
      <c r="J43" s="1">
        <v>0</v>
      </c>
      <c r="K43" s="1">
        <v>4792.05</v>
      </c>
      <c r="L43" s="1">
        <v>36.76</v>
      </c>
      <c r="M43" s="1">
        <v>66.17</v>
      </c>
      <c r="N43" s="1">
        <v>41.81</v>
      </c>
      <c r="O43" s="1">
        <v>0</v>
      </c>
      <c r="P43" s="1">
        <v>0</v>
      </c>
      <c r="Q43" s="1">
        <v>0</v>
      </c>
      <c r="R43" s="1">
        <v>0</v>
      </c>
      <c r="S43" s="1">
        <v>427.4</v>
      </c>
      <c r="T43" s="1">
        <v>427.4</v>
      </c>
      <c r="U43" s="1">
        <v>144.74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572.14</v>
      </c>
      <c r="AG43" s="1">
        <v>4219.91</v>
      </c>
      <c r="AH43" s="1">
        <v>102.93</v>
      </c>
      <c r="AI43" s="1">
        <v>185.28</v>
      </c>
      <c r="AJ43" s="1">
        <v>430.89</v>
      </c>
      <c r="AK43" s="1">
        <v>117.64</v>
      </c>
      <c r="AL43" s="1">
        <v>2940.88</v>
      </c>
      <c r="AM43" s="1">
        <v>719.1</v>
      </c>
      <c r="AN43" s="1">
        <v>294.08999999999997</v>
      </c>
      <c r="AO43" s="1">
        <v>58.82</v>
      </c>
      <c r="AP43" s="1">
        <v>0</v>
      </c>
      <c r="AQ43" s="1">
        <v>4130.53</v>
      </c>
    </row>
    <row r="44" spans="1:43" x14ac:dyDescent="0.2">
      <c r="A44" s="2" t="s">
        <v>102</v>
      </c>
      <c r="B44" s="1" t="s">
        <v>103</v>
      </c>
      <c r="C44" s="1">
        <v>4979.8</v>
      </c>
      <c r="D44" s="1">
        <v>0</v>
      </c>
      <c r="E44" s="1">
        <v>1867.42</v>
      </c>
      <c r="F44" s="1">
        <v>0</v>
      </c>
      <c r="G44" s="1">
        <v>0</v>
      </c>
      <c r="H44" s="1">
        <v>355.7</v>
      </c>
      <c r="I44" s="1">
        <v>311</v>
      </c>
      <c r="J44" s="1">
        <v>0</v>
      </c>
      <c r="K44" s="1">
        <v>7202.92</v>
      </c>
      <c r="L44" s="1">
        <v>40.93</v>
      </c>
      <c r="M44" s="1">
        <v>73.67</v>
      </c>
      <c r="N44" s="1">
        <v>48.65</v>
      </c>
      <c r="O44" s="1">
        <v>928.72</v>
      </c>
      <c r="P44" s="1">
        <v>0</v>
      </c>
      <c r="Q44" s="1">
        <v>0</v>
      </c>
      <c r="R44" s="1">
        <v>0</v>
      </c>
      <c r="S44" s="1">
        <v>786.36</v>
      </c>
      <c r="T44" s="1">
        <v>865.61</v>
      </c>
      <c r="U44" s="1">
        <v>163.25</v>
      </c>
      <c r="V44" s="1">
        <v>0</v>
      </c>
      <c r="W44" s="1">
        <v>250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2207.58</v>
      </c>
      <c r="AG44" s="1">
        <v>4995.34</v>
      </c>
      <c r="AH44" s="1">
        <v>114.6</v>
      </c>
      <c r="AI44" s="1">
        <v>206.29</v>
      </c>
      <c r="AJ44" s="1">
        <v>449.89</v>
      </c>
      <c r="AK44" s="1">
        <v>130.97999999999999</v>
      </c>
      <c r="AL44" s="1">
        <v>3274.39</v>
      </c>
      <c r="AM44" s="1">
        <v>770.78</v>
      </c>
      <c r="AN44" s="1">
        <v>327.44</v>
      </c>
      <c r="AO44" s="1">
        <v>65.489999999999995</v>
      </c>
      <c r="AP44" s="1">
        <v>0</v>
      </c>
      <c r="AQ44" s="1">
        <v>4569.08</v>
      </c>
    </row>
    <row r="45" spans="1:43" x14ac:dyDescent="0.2">
      <c r="A45" s="2" t="s">
        <v>104</v>
      </c>
      <c r="B45" s="1" t="s">
        <v>105</v>
      </c>
      <c r="C45" s="1">
        <v>2400.0300000000002</v>
      </c>
      <c r="D45" s="1">
        <v>0</v>
      </c>
      <c r="E45" s="1">
        <v>0</v>
      </c>
      <c r="F45" s="1">
        <v>0</v>
      </c>
      <c r="G45" s="1">
        <v>0</v>
      </c>
      <c r="H45" s="1">
        <v>1600.02</v>
      </c>
      <c r="I45" s="1">
        <v>311</v>
      </c>
      <c r="J45" s="1">
        <v>0</v>
      </c>
      <c r="K45" s="1">
        <v>4000.05</v>
      </c>
      <c r="L45" s="1">
        <v>30.69</v>
      </c>
      <c r="M45" s="1">
        <v>55.23</v>
      </c>
      <c r="N45" s="1">
        <v>31.84</v>
      </c>
      <c r="O45" s="1">
        <v>0</v>
      </c>
      <c r="P45" s="1">
        <v>0</v>
      </c>
      <c r="Q45" s="1">
        <v>0</v>
      </c>
      <c r="R45" s="1">
        <v>0</v>
      </c>
      <c r="S45" s="1">
        <v>313.87</v>
      </c>
      <c r="T45" s="1">
        <v>313.87</v>
      </c>
      <c r="U45" s="1">
        <v>117.76</v>
      </c>
      <c r="V45" s="1">
        <v>0</v>
      </c>
      <c r="W45" s="1">
        <v>250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681.63</v>
      </c>
      <c r="AG45" s="1">
        <v>3318.42</v>
      </c>
      <c r="AH45" s="1">
        <v>85.92</v>
      </c>
      <c r="AI45" s="1">
        <v>154.65</v>
      </c>
      <c r="AJ45" s="1">
        <v>403.18</v>
      </c>
      <c r="AK45" s="1">
        <v>98.19</v>
      </c>
      <c r="AL45" s="1">
        <v>2454.83</v>
      </c>
      <c r="AM45" s="1">
        <v>643.75</v>
      </c>
      <c r="AN45" s="1">
        <v>245.48</v>
      </c>
      <c r="AO45" s="1">
        <v>49.1</v>
      </c>
      <c r="AP45" s="1">
        <v>0</v>
      </c>
      <c r="AQ45" s="1">
        <v>3491.35</v>
      </c>
    </row>
    <row r="46" spans="1:43" s="6" customFormat="1" x14ac:dyDescent="0.2">
      <c r="A46" s="21" t="s">
        <v>62</v>
      </c>
      <c r="C46" s="6" t="s">
        <v>63</v>
      </c>
      <c r="D46" s="6" t="s">
        <v>63</v>
      </c>
      <c r="E46" s="6" t="s">
        <v>63</v>
      </c>
      <c r="F46" s="6" t="s">
        <v>63</v>
      </c>
      <c r="G46" s="6" t="s">
        <v>63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 t="s">
        <v>63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  <c r="AB46" s="6" t="s">
        <v>63</v>
      </c>
      <c r="AC46" s="6" t="s">
        <v>63</v>
      </c>
      <c r="AD46" s="6" t="s">
        <v>63</v>
      </c>
      <c r="AE46" s="6" t="s">
        <v>63</v>
      </c>
      <c r="AF46" s="6" t="s">
        <v>63</v>
      </c>
      <c r="AG46" s="6" t="s">
        <v>63</v>
      </c>
      <c r="AH46" s="6" t="s">
        <v>63</v>
      </c>
      <c r="AI46" s="6" t="s">
        <v>63</v>
      </c>
      <c r="AJ46" s="6" t="s">
        <v>63</v>
      </c>
      <c r="AK46" s="6" t="s">
        <v>63</v>
      </c>
      <c r="AL46" s="6" t="s">
        <v>63</v>
      </c>
      <c r="AM46" s="6" t="s">
        <v>63</v>
      </c>
      <c r="AN46" s="6" t="s">
        <v>63</v>
      </c>
      <c r="AO46" s="6" t="s">
        <v>63</v>
      </c>
      <c r="AP46" s="6" t="s">
        <v>63</v>
      </c>
      <c r="AQ46" s="6" t="s">
        <v>63</v>
      </c>
    </row>
    <row r="47" spans="1:43" x14ac:dyDescent="0.2">
      <c r="C47" s="22">
        <v>85922.93</v>
      </c>
      <c r="D47" s="22">
        <v>0</v>
      </c>
      <c r="E47" s="22">
        <v>3530.41</v>
      </c>
      <c r="F47" s="22">
        <v>0</v>
      </c>
      <c r="G47" s="22">
        <v>0</v>
      </c>
      <c r="H47" s="22">
        <v>5150.42</v>
      </c>
      <c r="I47" s="22">
        <v>6587</v>
      </c>
      <c r="J47" s="22">
        <v>0</v>
      </c>
      <c r="K47" s="22">
        <v>94603.76</v>
      </c>
      <c r="L47" s="22">
        <v>697.29</v>
      </c>
      <c r="M47" s="22">
        <v>1255.0899999999999</v>
      </c>
      <c r="N47" s="22">
        <v>820.2</v>
      </c>
      <c r="O47" s="22">
        <v>2480.14</v>
      </c>
      <c r="P47" s="22">
        <v>1881.52</v>
      </c>
      <c r="Q47" s="22">
        <v>0</v>
      </c>
      <c r="R47" s="22">
        <v>0</v>
      </c>
      <c r="S47" s="22">
        <v>9120.57</v>
      </c>
      <c r="T47" s="22">
        <v>9358.7099999999991</v>
      </c>
      <c r="U47" s="22">
        <v>2772.58</v>
      </c>
      <c r="V47" s="22">
        <v>0</v>
      </c>
      <c r="W47" s="22">
        <v>3250</v>
      </c>
      <c r="X47" s="22">
        <v>1281.47</v>
      </c>
      <c r="Y47" s="22">
        <v>152.19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21176.61</v>
      </c>
      <c r="AG47" s="22">
        <v>73427.149999999994</v>
      </c>
      <c r="AH47" s="22">
        <v>1952.35</v>
      </c>
      <c r="AI47" s="22">
        <v>3514.34</v>
      </c>
      <c r="AJ47" s="22">
        <v>7786.58</v>
      </c>
      <c r="AK47" s="22">
        <v>2296.83</v>
      </c>
      <c r="AL47" s="22">
        <v>55782.58</v>
      </c>
      <c r="AM47" s="22">
        <v>13253.27</v>
      </c>
      <c r="AN47" s="22">
        <v>5742</v>
      </c>
      <c r="AO47" s="22">
        <v>1115.68</v>
      </c>
      <c r="AP47" s="22">
        <v>0</v>
      </c>
      <c r="AQ47" s="22">
        <v>78190.36</v>
      </c>
    </row>
    <row r="49" spans="1:43" x14ac:dyDescent="0.2">
      <c r="A49" s="18" t="s">
        <v>106</v>
      </c>
    </row>
    <row r="50" spans="1:43" x14ac:dyDescent="0.2">
      <c r="A50" s="2" t="s">
        <v>107</v>
      </c>
      <c r="B50" s="1" t="s">
        <v>108</v>
      </c>
      <c r="C50" s="1">
        <v>5485.5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120</v>
      </c>
      <c r="J50" s="1">
        <v>0</v>
      </c>
      <c r="K50" s="1">
        <v>5485.5</v>
      </c>
      <c r="L50" s="1">
        <v>42.08</v>
      </c>
      <c r="M50" s="1">
        <v>75.75</v>
      </c>
      <c r="N50" s="1">
        <v>50.54</v>
      </c>
      <c r="O50" s="1">
        <v>0</v>
      </c>
      <c r="P50" s="1">
        <v>1664.04</v>
      </c>
      <c r="Q50" s="1">
        <v>0</v>
      </c>
      <c r="R50" s="1">
        <v>0</v>
      </c>
      <c r="S50" s="1">
        <v>538.35</v>
      </c>
      <c r="T50" s="1">
        <v>538.35</v>
      </c>
      <c r="U50" s="1">
        <v>168.37</v>
      </c>
      <c r="V50" s="1">
        <v>0</v>
      </c>
      <c r="W50" s="1">
        <v>50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2420.7600000000002</v>
      </c>
      <c r="AG50" s="1">
        <v>3064.74</v>
      </c>
      <c r="AH50" s="1">
        <v>117.83</v>
      </c>
      <c r="AI50" s="1">
        <v>212.09</v>
      </c>
      <c r="AJ50" s="1">
        <v>455.15</v>
      </c>
      <c r="AK50" s="1">
        <v>134.66</v>
      </c>
      <c r="AL50" s="1">
        <v>3366.48</v>
      </c>
      <c r="AM50" s="1">
        <v>785.07</v>
      </c>
      <c r="AN50" s="1">
        <v>336.65</v>
      </c>
      <c r="AO50" s="1">
        <v>67.33</v>
      </c>
      <c r="AP50" s="1">
        <v>0</v>
      </c>
      <c r="AQ50" s="1">
        <v>4690.1899999999996</v>
      </c>
    </row>
    <row r="51" spans="1:43" x14ac:dyDescent="0.2">
      <c r="A51" s="2" t="s">
        <v>109</v>
      </c>
      <c r="B51" s="1" t="s">
        <v>110</v>
      </c>
      <c r="C51" s="1">
        <v>5485.5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120</v>
      </c>
      <c r="J51" s="1">
        <v>0</v>
      </c>
      <c r="K51" s="1">
        <v>5485.5</v>
      </c>
      <c r="L51" s="1">
        <v>42.08</v>
      </c>
      <c r="M51" s="1">
        <v>75.75</v>
      </c>
      <c r="N51" s="1">
        <v>50.54</v>
      </c>
      <c r="O51" s="1">
        <v>0</v>
      </c>
      <c r="P51" s="1">
        <v>0</v>
      </c>
      <c r="Q51" s="1">
        <v>0</v>
      </c>
      <c r="R51" s="1">
        <v>0</v>
      </c>
      <c r="S51" s="1">
        <v>538.35</v>
      </c>
      <c r="T51" s="1">
        <v>538.35</v>
      </c>
      <c r="U51" s="1">
        <v>168.37</v>
      </c>
      <c r="V51" s="1">
        <v>0</v>
      </c>
      <c r="W51" s="1">
        <v>400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1106.72</v>
      </c>
      <c r="AG51" s="1">
        <v>4378.78</v>
      </c>
      <c r="AH51" s="1">
        <v>117.83</v>
      </c>
      <c r="AI51" s="1">
        <v>212.09</v>
      </c>
      <c r="AJ51" s="1">
        <v>455.15</v>
      </c>
      <c r="AK51" s="1">
        <v>134.66</v>
      </c>
      <c r="AL51" s="1">
        <v>3366.48</v>
      </c>
      <c r="AM51" s="1">
        <v>785.07</v>
      </c>
      <c r="AN51" s="1">
        <v>336.65</v>
      </c>
      <c r="AO51" s="1">
        <v>67.33</v>
      </c>
      <c r="AP51" s="1">
        <v>0</v>
      </c>
      <c r="AQ51" s="1">
        <v>4690.1899999999996</v>
      </c>
    </row>
    <row r="52" spans="1:43" x14ac:dyDescent="0.2">
      <c r="A52" s="2" t="s">
        <v>111</v>
      </c>
      <c r="B52" s="1" t="s">
        <v>112</v>
      </c>
      <c r="C52" s="1">
        <v>5485.5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120</v>
      </c>
      <c r="J52" s="1">
        <v>0</v>
      </c>
      <c r="K52" s="1">
        <v>5485.5</v>
      </c>
      <c r="L52" s="1">
        <v>42.08</v>
      </c>
      <c r="M52" s="1">
        <v>75.75</v>
      </c>
      <c r="N52" s="1">
        <v>50.54</v>
      </c>
      <c r="O52" s="1">
        <v>0</v>
      </c>
      <c r="P52" s="1">
        <v>0</v>
      </c>
      <c r="Q52" s="1">
        <v>0</v>
      </c>
      <c r="R52" s="1">
        <v>0</v>
      </c>
      <c r="S52" s="1">
        <v>538.35</v>
      </c>
      <c r="T52" s="1">
        <v>538.35</v>
      </c>
      <c r="U52" s="1">
        <v>168.37</v>
      </c>
      <c r="V52" s="1">
        <v>0</v>
      </c>
      <c r="W52" s="1">
        <v>100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806.72</v>
      </c>
      <c r="AG52" s="1">
        <v>4678.78</v>
      </c>
      <c r="AH52" s="1">
        <v>117.83</v>
      </c>
      <c r="AI52" s="1">
        <v>212.09</v>
      </c>
      <c r="AJ52" s="1">
        <v>455.15</v>
      </c>
      <c r="AK52" s="1">
        <v>134.66</v>
      </c>
      <c r="AL52" s="1">
        <v>3366.48</v>
      </c>
      <c r="AM52" s="1">
        <v>785.07</v>
      </c>
      <c r="AN52" s="1">
        <v>336.65</v>
      </c>
      <c r="AO52" s="1">
        <v>67.33</v>
      </c>
      <c r="AP52" s="1">
        <v>0</v>
      </c>
      <c r="AQ52" s="1">
        <v>4690.1899999999996</v>
      </c>
    </row>
    <row r="53" spans="1:43" s="6" customFormat="1" x14ac:dyDescent="0.2">
      <c r="A53" s="21" t="s">
        <v>62</v>
      </c>
      <c r="C53" s="6" t="s">
        <v>63</v>
      </c>
      <c r="D53" s="6" t="s">
        <v>63</v>
      </c>
      <c r="E53" s="6" t="s">
        <v>63</v>
      </c>
      <c r="F53" s="6" t="s">
        <v>63</v>
      </c>
      <c r="G53" s="6" t="s">
        <v>63</v>
      </c>
      <c r="H53" s="6" t="s">
        <v>63</v>
      </c>
      <c r="I53" s="6" t="s">
        <v>63</v>
      </c>
      <c r="J53" s="6" t="s">
        <v>63</v>
      </c>
      <c r="K53" s="6" t="s">
        <v>63</v>
      </c>
      <c r="L53" s="6" t="s">
        <v>63</v>
      </c>
      <c r="M53" s="6" t="s">
        <v>63</v>
      </c>
      <c r="N53" s="6" t="s">
        <v>63</v>
      </c>
      <c r="O53" s="6" t="s">
        <v>63</v>
      </c>
      <c r="P53" s="6" t="s">
        <v>63</v>
      </c>
      <c r="Q53" s="6" t="s">
        <v>63</v>
      </c>
      <c r="R53" s="6" t="s">
        <v>63</v>
      </c>
      <c r="S53" s="6" t="s">
        <v>63</v>
      </c>
      <c r="T53" s="6" t="s">
        <v>63</v>
      </c>
      <c r="U53" s="6" t="s">
        <v>63</v>
      </c>
      <c r="V53" s="6" t="s">
        <v>63</v>
      </c>
      <c r="W53" s="6" t="s">
        <v>63</v>
      </c>
      <c r="X53" s="6" t="s">
        <v>63</v>
      </c>
      <c r="Y53" s="6" t="s">
        <v>63</v>
      </c>
      <c r="Z53" s="6" t="s">
        <v>63</v>
      </c>
      <c r="AA53" s="6" t="s">
        <v>63</v>
      </c>
      <c r="AB53" s="6" t="s">
        <v>63</v>
      </c>
      <c r="AC53" s="6" t="s">
        <v>63</v>
      </c>
      <c r="AD53" s="6" t="s">
        <v>63</v>
      </c>
      <c r="AE53" s="6" t="s">
        <v>63</v>
      </c>
      <c r="AF53" s="6" t="s">
        <v>63</v>
      </c>
      <c r="AG53" s="6" t="s">
        <v>63</v>
      </c>
      <c r="AH53" s="6" t="s">
        <v>63</v>
      </c>
      <c r="AI53" s="6" t="s">
        <v>63</v>
      </c>
      <c r="AJ53" s="6" t="s">
        <v>63</v>
      </c>
      <c r="AK53" s="6" t="s">
        <v>63</v>
      </c>
      <c r="AL53" s="6" t="s">
        <v>63</v>
      </c>
      <c r="AM53" s="6" t="s">
        <v>63</v>
      </c>
      <c r="AN53" s="6" t="s">
        <v>63</v>
      </c>
      <c r="AO53" s="6" t="s">
        <v>63</v>
      </c>
      <c r="AP53" s="6" t="s">
        <v>63</v>
      </c>
      <c r="AQ53" s="6" t="s">
        <v>63</v>
      </c>
    </row>
    <row r="54" spans="1:43" x14ac:dyDescent="0.2">
      <c r="C54" s="22">
        <v>16456.5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360</v>
      </c>
      <c r="J54" s="22">
        <v>0</v>
      </c>
      <c r="K54" s="22">
        <v>16456.5</v>
      </c>
      <c r="L54" s="22">
        <v>126.24</v>
      </c>
      <c r="M54" s="22">
        <v>227.25</v>
      </c>
      <c r="N54" s="22">
        <v>151.62</v>
      </c>
      <c r="O54" s="22">
        <v>0</v>
      </c>
      <c r="P54" s="22">
        <v>1664.04</v>
      </c>
      <c r="Q54" s="22">
        <v>0</v>
      </c>
      <c r="R54" s="22">
        <v>0</v>
      </c>
      <c r="S54" s="22">
        <v>1615.05</v>
      </c>
      <c r="T54" s="22">
        <v>1615.05</v>
      </c>
      <c r="U54" s="22">
        <v>505.11</v>
      </c>
      <c r="V54" s="22">
        <v>0</v>
      </c>
      <c r="W54" s="22">
        <v>550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4334.2</v>
      </c>
      <c r="AG54" s="22">
        <v>12122.3</v>
      </c>
      <c r="AH54" s="22">
        <v>353.49</v>
      </c>
      <c r="AI54" s="22">
        <v>636.27</v>
      </c>
      <c r="AJ54" s="22">
        <v>1365.45</v>
      </c>
      <c r="AK54" s="22">
        <v>403.98</v>
      </c>
      <c r="AL54" s="22">
        <v>10099.44</v>
      </c>
      <c r="AM54" s="22">
        <v>2355.21</v>
      </c>
      <c r="AN54" s="22">
        <v>1009.95</v>
      </c>
      <c r="AO54" s="22">
        <v>201.99</v>
      </c>
      <c r="AP54" s="22">
        <v>0</v>
      </c>
      <c r="AQ54" s="22">
        <v>14070.57</v>
      </c>
    </row>
    <row r="56" spans="1:43" x14ac:dyDescent="0.2">
      <c r="A56" s="18" t="s">
        <v>113</v>
      </c>
    </row>
    <row r="57" spans="1:43" x14ac:dyDescent="0.2">
      <c r="A57" s="2" t="s">
        <v>114</v>
      </c>
      <c r="B57" s="1" t="s">
        <v>115</v>
      </c>
      <c r="C57" s="1">
        <v>9081.15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1045</v>
      </c>
      <c r="J57" s="1">
        <v>0</v>
      </c>
      <c r="K57" s="1">
        <v>9081.15</v>
      </c>
      <c r="L57" s="1">
        <v>69.66</v>
      </c>
      <c r="M57" s="1">
        <v>125.39</v>
      </c>
      <c r="N57" s="1">
        <v>95.78</v>
      </c>
      <c r="O57" s="1">
        <v>0</v>
      </c>
      <c r="P57" s="1">
        <v>0</v>
      </c>
      <c r="Q57" s="1">
        <v>0</v>
      </c>
      <c r="R57" s="1">
        <v>0</v>
      </c>
      <c r="S57" s="1">
        <v>1301.52</v>
      </c>
      <c r="T57" s="1">
        <v>1301.52</v>
      </c>
      <c r="U57" s="1">
        <v>290.83</v>
      </c>
      <c r="V57" s="1">
        <v>0</v>
      </c>
      <c r="W57" s="1">
        <v>500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2092.35</v>
      </c>
      <c r="AG57" s="1">
        <v>6988.8</v>
      </c>
      <c r="AH57" s="1">
        <v>195.06</v>
      </c>
      <c r="AI57" s="1">
        <v>351.1</v>
      </c>
      <c r="AJ57" s="1">
        <v>580.91</v>
      </c>
      <c r="AK57" s="1">
        <v>222.92</v>
      </c>
      <c r="AL57" s="1">
        <v>5573.09</v>
      </c>
      <c r="AM57" s="1">
        <v>1127.07</v>
      </c>
      <c r="AN57" s="1">
        <v>557.30999999999995</v>
      </c>
      <c r="AO57" s="1">
        <v>111.46</v>
      </c>
      <c r="AP57" s="1">
        <v>0</v>
      </c>
      <c r="AQ57" s="1">
        <v>7591.85</v>
      </c>
    </row>
    <row r="58" spans="1:43" s="6" customFormat="1" x14ac:dyDescent="0.2">
      <c r="A58" s="21" t="s">
        <v>62</v>
      </c>
      <c r="C58" s="6" t="s">
        <v>63</v>
      </c>
      <c r="D58" s="6" t="s">
        <v>63</v>
      </c>
      <c r="E58" s="6" t="s">
        <v>63</v>
      </c>
      <c r="F58" s="6" t="s">
        <v>63</v>
      </c>
      <c r="G58" s="6" t="s">
        <v>63</v>
      </c>
      <c r="H58" s="6" t="s">
        <v>63</v>
      </c>
      <c r="I58" s="6" t="s">
        <v>63</v>
      </c>
      <c r="J58" s="6" t="s">
        <v>63</v>
      </c>
      <c r="K58" s="6" t="s">
        <v>63</v>
      </c>
      <c r="L58" s="6" t="s">
        <v>63</v>
      </c>
      <c r="M58" s="6" t="s">
        <v>63</v>
      </c>
      <c r="N58" s="6" t="s">
        <v>63</v>
      </c>
      <c r="O58" s="6" t="s">
        <v>63</v>
      </c>
      <c r="P58" s="6" t="s">
        <v>63</v>
      </c>
      <c r="Q58" s="6" t="s">
        <v>63</v>
      </c>
      <c r="R58" s="6" t="s">
        <v>63</v>
      </c>
      <c r="S58" s="6" t="s">
        <v>63</v>
      </c>
      <c r="T58" s="6" t="s">
        <v>63</v>
      </c>
      <c r="U58" s="6" t="s">
        <v>63</v>
      </c>
      <c r="V58" s="6" t="s">
        <v>63</v>
      </c>
      <c r="W58" s="6" t="s">
        <v>63</v>
      </c>
      <c r="X58" s="6" t="s">
        <v>63</v>
      </c>
      <c r="Y58" s="6" t="s">
        <v>63</v>
      </c>
      <c r="Z58" s="6" t="s">
        <v>63</v>
      </c>
      <c r="AA58" s="6" t="s">
        <v>63</v>
      </c>
      <c r="AB58" s="6" t="s">
        <v>63</v>
      </c>
      <c r="AC58" s="6" t="s">
        <v>63</v>
      </c>
      <c r="AD58" s="6" t="s">
        <v>63</v>
      </c>
      <c r="AE58" s="6" t="s">
        <v>63</v>
      </c>
      <c r="AF58" s="6" t="s">
        <v>63</v>
      </c>
      <c r="AG58" s="6" t="s">
        <v>63</v>
      </c>
      <c r="AH58" s="6" t="s">
        <v>63</v>
      </c>
      <c r="AI58" s="6" t="s">
        <v>63</v>
      </c>
      <c r="AJ58" s="6" t="s">
        <v>63</v>
      </c>
      <c r="AK58" s="6" t="s">
        <v>63</v>
      </c>
      <c r="AL58" s="6" t="s">
        <v>63</v>
      </c>
      <c r="AM58" s="6" t="s">
        <v>63</v>
      </c>
      <c r="AN58" s="6" t="s">
        <v>63</v>
      </c>
      <c r="AO58" s="6" t="s">
        <v>63</v>
      </c>
      <c r="AP58" s="6" t="s">
        <v>63</v>
      </c>
      <c r="AQ58" s="6" t="s">
        <v>63</v>
      </c>
    </row>
    <row r="59" spans="1:43" x14ac:dyDescent="0.2">
      <c r="C59" s="22">
        <v>9081.15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1045</v>
      </c>
      <c r="J59" s="22">
        <v>0</v>
      </c>
      <c r="K59" s="22">
        <v>9081.15</v>
      </c>
      <c r="L59" s="22">
        <v>69.66</v>
      </c>
      <c r="M59" s="22">
        <v>125.39</v>
      </c>
      <c r="N59" s="22">
        <v>95.78</v>
      </c>
      <c r="O59" s="22">
        <v>0</v>
      </c>
      <c r="P59" s="22">
        <v>0</v>
      </c>
      <c r="Q59" s="22">
        <v>0</v>
      </c>
      <c r="R59" s="22">
        <v>0</v>
      </c>
      <c r="S59" s="22">
        <v>1301.52</v>
      </c>
      <c r="T59" s="22">
        <v>1301.52</v>
      </c>
      <c r="U59" s="22">
        <v>290.83</v>
      </c>
      <c r="V59" s="22">
        <v>0</v>
      </c>
      <c r="W59" s="22">
        <v>500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2092.35</v>
      </c>
      <c r="AG59" s="22">
        <v>6988.8</v>
      </c>
      <c r="AH59" s="22">
        <v>195.06</v>
      </c>
      <c r="AI59" s="22">
        <v>351.1</v>
      </c>
      <c r="AJ59" s="22">
        <v>580.91</v>
      </c>
      <c r="AK59" s="22">
        <v>222.92</v>
      </c>
      <c r="AL59" s="22">
        <v>5573.09</v>
      </c>
      <c r="AM59" s="22">
        <v>1127.07</v>
      </c>
      <c r="AN59" s="22">
        <v>557.30999999999995</v>
      </c>
      <c r="AO59" s="22">
        <v>111.46</v>
      </c>
      <c r="AP59" s="22">
        <v>0</v>
      </c>
      <c r="AQ59" s="22">
        <v>7591.85</v>
      </c>
    </row>
    <row r="61" spans="1:43" x14ac:dyDescent="0.2">
      <c r="A61" s="18" t="s">
        <v>116</v>
      </c>
    </row>
    <row r="62" spans="1:43" x14ac:dyDescent="0.2">
      <c r="A62" s="2" t="s">
        <v>117</v>
      </c>
      <c r="B62" s="1" t="s">
        <v>118</v>
      </c>
      <c r="C62" s="1">
        <v>8527.5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450</v>
      </c>
      <c r="J62" s="1">
        <v>0</v>
      </c>
      <c r="K62" s="1">
        <v>8527.5</v>
      </c>
      <c r="L62" s="1">
        <v>65.42</v>
      </c>
      <c r="M62" s="1">
        <v>117.75</v>
      </c>
      <c r="N62" s="1">
        <v>88.81</v>
      </c>
      <c r="O62" s="1">
        <v>0</v>
      </c>
      <c r="P62" s="1">
        <v>0</v>
      </c>
      <c r="Q62" s="1">
        <v>0</v>
      </c>
      <c r="R62" s="1">
        <v>0</v>
      </c>
      <c r="S62" s="1">
        <v>1183.26</v>
      </c>
      <c r="T62" s="1">
        <v>1183.26</v>
      </c>
      <c r="U62" s="1">
        <v>271.98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1455.24</v>
      </c>
      <c r="AG62" s="1">
        <v>7072.26</v>
      </c>
      <c r="AH62" s="1">
        <v>183.16</v>
      </c>
      <c r="AI62" s="1">
        <v>329.7</v>
      </c>
      <c r="AJ62" s="1">
        <v>561.55999999999995</v>
      </c>
      <c r="AK62" s="1">
        <v>209.33</v>
      </c>
      <c r="AL62" s="1">
        <v>5233.28</v>
      </c>
      <c r="AM62" s="1">
        <v>1074.42</v>
      </c>
      <c r="AN62" s="1">
        <v>523.33000000000004</v>
      </c>
      <c r="AO62" s="1">
        <v>104.67</v>
      </c>
      <c r="AP62" s="1">
        <v>0</v>
      </c>
      <c r="AQ62" s="1">
        <v>7145.03</v>
      </c>
    </row>
    <row r="63" spans="1:43" s="6" customFormat="1" x14ac:dyDescent="0.2">
      <c r="A63" s="21" t="s">
        <v>62</v>
      </c>
      <c r="C63" s="6" t="s">
        <v>63</v>
      </c>
      <c r="D63" s="6" t="s">
        <v>63</v>
      </c>
      <c r="E63" s="6" t="s">
        <v>63</v>
      </c>
      <c r="F63" s="6" t="s">
        <v>63</v>
      </c>
      <c r="G63" s="6" t="s">
        <v>63</v>
      </c>
      <c r="H63" s="6" t="s">
        <v>63</v>
      </c>
      <c r="I63" s="6" t="s">
        <v>63</v>
      </c>
      <c r="J63" s="6" t="s">
        <v>63</v>
      </c>
      <c r="K63" s="6" t="s">
        <v>63</v>
      </c>
      <c r="L63" s="6" t="s">
        <v>63</v>
      </c>
      <c r="M63" s="6" t="s">
        <v>63</v>
      </c>
      <c r="N63" s="6" t="s">
        <v>63</v>
      </c>
      <c r="O63" s="6" t="s">
        <v>63</v>
      </c>
      <c r="P63" s="6" t="s">
        <v>63</v>
      </c>
      <c r="Q63" s="6" t="s">
        <v>63</v>
      </c>
      <c r="R63" s="6" t="s">
        <v>63</v>
      </c>
      <c r="S63" s="6" t="s">
        <v>63</v>
      </c>
      <c r="T63" s="6" t="s">
        <v>63</v>
      </c>
      <c r="U63" s="6" t="s">
        <v>63</v>
      </c>
      <c r="V63" s="6" t="s">
        <v>63</v>
      </c>
      <c r="W63" s="6" t="s">
        <v>63</v>
      </c>
      <c r="X63" s="6" t="s">
        <v>63</v>
      </c>
      <c r="Y63" s="6" t="s">
        <v>63</v>
      </c>
      <c r="Z63" s="6" t="s">
        <v>63</v>
      </c>
      <c r="AA63" s="6" t="s">
        <v>63</v>
      </c>
      <c r="AB63" s="6" t="s">
        <v>63</v>
      </c>
      <c r="AC63" s="6" t="s">
        <v>63</v>
      </c>
      <c r="AD63" s="6" t="s">
        <v>63</v>
      </c>
      <c r="AE63" s="6" t="s">
        <v>63</v>
      </c>
      <c r="AF63" s="6" t="s">
        <v>63</v>
      </c>
      <c r="AG63" s="6" t="s">
        <v>63</v>
      </c>
      <c r="AH63" s="6" t="s">
        <v>63</v>
      </c>
      <c r="AI63" s="6" t="s">
        <v>63</v>
      </c>
      <c r="AJ63" s="6" t="s">
        <v>63</v>
      </c>
      <c r="AK63" s="6" t="s">
        <v>63</v>
      </c>
      <c r="AL63" s="6" t="s">
        <v>63</v>
      </c>
      <c r="AM63" s="6" t="s">
        <v>63</v>
      </c>
      <c r="AN63" s="6" t="s">
        <v>63</v>
      </c>
      <c r="AO63" s="6" t="s">
        <v>63</v>
      </c>
      <c r="AP63" s="6" t="s">
        <v>63</v>
      </c>
      <c r="AQ63" s="6" t="s">
        <v>63</v>
      </c>
    </row>
    <row r="64" spans="1:43" x14ac:dyDescent="0.2">
      <c r="C64" s="22">
        <v>8527.5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450</v>
      </c>
      <c r="J64" s="22">
        <v>0</v>
      </c>
      <c r="K64" s="22">
        <v>8527.5</v>
      </c>
      <c r="L64" s="22">
        <v>65.42</v>
      </c>
      <c r="M64" s="22">
        <v>117.75</v>
      </c>
      <c r="N64" s="22">
        <v>88.81</v>
      </c>
      <c r="O64" s="22">
        <v>0</v>
      </c>
      <c r="P64" s="22">
        <v>0</v>
      </c>
      <c r="Q64" s="22">
        <v>0</v>
      </c>
      <c r="R64" s="22">
        <v>0</v>
      </c>
      <c r="S64" s="22">
        <v>1183.26</v>
      </c>
      <c r="T64" s="22">
        <v>1183.26</v>
      </c>
      <c r="U64" s="22">
        <v>271.98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1455.24</v>
      </c>
      <c r="AG64" s="22">
        <v>7072.26</v>
      </c>
      <c r="AH64" s="22">
        <v>183.16</v>
      </c>
      <c r="AI64" s="22">
        <v>329.7</v>
      </c>
      <c r="AJ64" s="22">
        <v>561.55999999999995</v>
      </c>
      <c r="AK64" s="22">
        <v>209.33</v>
      </c>
      <c r="AL64" s="22">
        <v>5233.28</v>
      </c>
      <c r="AM64" s="22">
        <v>1074.42</v>
      </c>
      <c r="AN64" s="22">
        <v>523.33000000000004</v>
      </c>
      <c r="AO64" s="22">
        <v>104.67</v>
      </c>
      <c r="AP64" s="22">
        <v>0</v>
      </c>
      <c r="AQ64" s="22">
        <v>7145.03</v>
      </c>
    </row>
    <row r="66" spans="1:43" s="6" customFormat="1" x14ac:dyDescent="0.2">
      <c r="A66" s="20"/>
      <c r="C66" s="6" t="s">
        <v>119</v>
      </c>
      <c r="D66" s="6" t="s">
        <v>119</v>
      </c>
      <c r="E66" s="6" t="s">
        <v>119</v>
      </c>
      <c r="F66" s="6" t="s">
        <v>119</v>
      </c>
      <c r="G66" s="6" t="s">
        <v>119</v>
      </c>
      <c r="H66" s="6" t="s">
        <v>119</v>
      </c>
      <c r="I66" s="6" t="s">
        <v>119</v>
      </c>
      <c r="J66" s="6" t="s">
        <v>119</v>
      </c>
      <c r="K66" s="6" t="s">
        <v>119</v>
      </c>
      <c r="L66" s="6" t="s">
        <v>119</v>
      </c>
      <c r="M66" s="6" t="s">
        <v>119</v>
      </c>
      <c r="N66" s="6" t="s">
        <v>119</v>
      </c>
      <c r="O66" s="6" t="s">
        <v>119</v>
      </c>
      <c r="P66" s="6" t="s">
        <v>119</v>
      </c>
      <c r="Q66" s="6" t="s">
        <v>119</v>
      </c>
      <c r="R66" s="6" t="s">
        <v>119</v>
      </c>
      <c r="S66" s="6" t="s">
        <v>119</v>
      </c>
      <c r="T66" s="6" t="s">
        <v>119</v>
      </c>
      <c r="U66" s="6" t="s">
        <v>119</v>
      </c>
      <c r="V66" s="6" t="s">
        <v>119</v>
      </c>
      <c r="W66" s="6" t="s">
        <v>119</v>
      </c>
      <c r="X66" s="6" t="s">
        <v>119</v>
      </c>
      <c r="Y66" s="6" t="s">
        <v>119</v>
      </c>
      <c r="Z66" s="6" t="s">
        <v>119</v>
      </c>
      <c r="AA66" s="6" t="s">
        <v>119</v>
      </c>
      <c r="AB66" s="6" t="s">
        <v>119</v>
      </c>
      <c r="AC66" s="6" t="s">
        <v>119</v>
      </c>
      <c r="AD66" s="6" t="s">
        <v>119</v>
      </c>
      <c r="AE66" s="6" t="s">
        <v>119</v>
      </c>
      <c r="AF66" s="6" t="s">
        <v>119</v>
      </c>
      <c r="AG66" s="6" t="s">
        <v>119</v>
      </c>
      <c r="AH66" s="6" t="s">
        <v>119</v>
      </c>
      <c r="AI66" s="6" t="s">
        <v>119</v>
      </c>
      <c r="AJ66" s="6" t="s">
        <v>119</v>
      </c>
      <c r="AK66" s="6" t="s">
        <v>119</v>
      </c>
      <c r="AL66" s="6" t="s">
        <v>119</v>
      </c>
      <c r="AM66" s="6" t="s">
        <v>119</v>
      </c>
      <c r="AN66" s="6" t="s">
        <v>119</v>
      </c>
      <c r="AO66" s="6" t="s">
        <v>119</v>
      </c>
      <c r="AP66" s="6" t="s">
        <v>119</v>
      </c>
      <c r="AQ66" s="6" t="s">
        <v>119</v>
      </c>
    </row>
    <row r="67" spans="1:43" x14ac:dyDescent="0.2">
      <c r="A67" s="21" t="s">
        <v>120</v>
      </c>
      <c r="B67" s="1" t="s">
        <v>121</v>
      </c>
      <c r="C67" s="22">
        <v>154919.91</v>
      </c>
      <c r="D67" s="22">
        <v>0</v>
      </c>
      <c r="E67" s="22">
        <v>3530.41</v>
      </c>
      <c r="F67" s="22">
        <v>0</v>
      </c>
      <c r="G67" s="22">
        <v>0</v>
      </c>
      <c r="H67" s="22">
        <v>7042.32</v>
      </c>
      <c r="I67" s="22">
        <v>11657</v>
      </c>
      <c r="J67" s="22">
        <v>0</v>
      </c>
      <c r="K67" s="22">
        <v>165492.64000000001</v>
      </c>
      <c r="L67" s="22">
        <v>1238.2</v>
      </c>
      <c r="M67" s="22">
        <v>2228.73</v>
      </c>
      <c r="N67" s="22">
        <v>1505.63</v>
      </c>
      <c r="O67" s="22">
        <v>2480.14</v>
      </c>
      <c r="P67" s="22">
        <v>3545.56</v>
      </c>
      <c r="Q67" s="22">
        <v>-125.1</v>
      </c>
      <c r="R67" s="22">
        <v>0</v>
      </c>
      <c r="S67" s="22">
        <v>17459.57</v>
      </c>
      <c r="T67" s="22">
        <v>17572.61</v>
      </c>
      <c r="U67" s="22">
        <v>4972.5600000000004</v>
      </c>
      <c r="V67" s="22">
        <v>0</v>
      </c>
      <c r="W67" s="22">
        <v>7241</v>
      </c>
      <c r="X67" s="22">
        <v>1281.47</v>
      </c>
      <c r="Y67" s="22">
        <v>152.19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37245.53</v>
      </c>
      <c r="AG67" s="22">
        <v>128247.11</v>
      </c>
      <c r="AH67" s="22">
        <v>3466.88</v>
      </c>
      <c r="AI67" s="22">
        <v>6240.51</v>
      </c>
      <c r="AJ67" s="22">
        <v>13153.16</v>
      </c>
      <c r="AK67" s="22">
        <v>4027.72</v>
      </c>
      <c r="AL67" s="22">
        <v>99054.93</v>
      </c>
      <c r="AM67" s="22">
        <v>22860.55</v>
      </c>
      <c r="AN67" s="22">
        <v>10069.25</v>
      </c>
      <c r="AO67" s="22">
        <v>1981.14</v>
      </c>
      <c r="AP67" s="22">
        <v>0</v>
      </c>
      <c r="AQ67" s="22">
        <v>137993.59</v>
      </c>
    </row>
    <row r="69" spans="1:43" x14ac:dyDescent="0.2">
      <c r="C69" s="1" t="s">
        <v>121</v>
      </c>
      <c r="D69" s="1" t="s">
        <v>121</v>
      </c>
      <c r="E69" s="1" t="s">
        <v>121</v>
      </c>
      <c r="F69" s="1" t="s">
        <v>121</v>
      </c>
      <c r="G69" s="1" t="s">
        <v>121</v>
      </c>
      <c r="H69" s="1" t="s">
        <v>121</v>
      </c>
      <c r="I69" s="1" t="s">
        <v>121</v>
      </c>
      <c r="J69" s="1" t="s">
        <v>121</v>
      </c>
      <c r="K69" s="1" t="s">
        <v>121</v>
      </c>
      <c r="L69" s="1" t="s">
        <v>121</v>
      </c>
      <c r="M69" s="1" t="s">
        <v>121</v>
      </c>
      <c r="N69" s="1" t="s">
        <v>121</v>
      </c>
      <c r="O69" s="1" t="s">
        <v>121</v>
      </c>
      <c r="P69" s="1" t="s">
        <v>121</v>
      </c>
      <c r="Q69" s="1" t="s">
        <v>121</v>
      </c>
      <c r="R69" s="1" t="s">
        <v>121</v>
      </c>
      <c r="S69" s="1" t="s">
        <v>121</v>
      </c>
      <c r="T69" s="1" t="s">
        <v>121</v>
      </c>
      <c r="U69" s="1" t="s">
        <v>121</v>
      </c>
      <c r="V69" s="1" t="s">
        <v>121</v>
      </c>
      <c r="W69" s="1" t="s">
        <v>121</v>
      </c>
      <c r="X69" s="1" t="s">
        <v>121</v>
      </c>
      <c r="Y69" s="1" t="s">
        <v>121</v>
      </c>
      <c r="Z69" s="1" t="s">
        <v>121</v>
      </c>
      <c r="AA69" s="1" t="s">
        <v>121</v>
      </c>
      <c r="AB69" s="1" t="s">
        <v>121</v>
      </c>
      <c r="AC69" s="1" t="s">
        <v>121</v>
      </c>
      <c r="AD69" s="1" t="s">
        <v>121</v>
      </c>
      <c r="AE69" s="1" t="s">
        <v>121</v>
      </c>
      <c r="AF69" s="1" t="s">
        <v>121</v>
      </c>
      <c r="AG69" s="1" t="s">
        <v>121</v>
      </c>
      <c r="AH69" s="1" t="s">
        <v>121</v>
      </c>
      <c r="AI69" s="1" t="s">
        <v>121</v>
      </c>
      <c r="AJ69" s="1" t="s">
        <v>121</v>
      </c>
      <c r="AK69" s="1" t="s">
        <v>121</v>
      </c>
      <c r="AL69" s="1" t="s">
        <v>121</v>
      </c>
      <c r="AM69" s="1" t="s">
        <v>121</v>
      </c>
      <c r="AN69" s="1" t="s">
        <v>121</v>
      </c>
      <c r="AO69" s="1" t="s">
        <v>121</v>
      </c>
      <c r="AP69" s="1" t="s">
        <v>121</v>
      </c>
    </row>
    <row r="70" spans="1:43" x14ac:dyDescent="0.2">
      <c r="A70" s="2" t="s">
        <v>121</v>
      </c>
      <c r="B70" s="1" t="s">
        <v>121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2023-02-23T16:29:50Z</dcterms:created>
  <dcterms:modified xsi:type="dcterms:W3CDTF">2023-02-23T16:30:32Z</dcterms:modified>
</cp:coreProperties>
</file>